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<sst xmlns="http://schemas.openxmlformats.org/spreadsheetml/2006/main" count="10" uniqueCount="10">
  <si>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// pfodApp V3.0.360</t>
  </si>
  <si>
    <t>local time</t>
  </si>
  <si>
    <t>UTC</t>
  </si>
  <si>
    <t>mS per day</t>
  </si>
  <si>
    <t>pfod bluefruit52 current time(mS)</t>
  </si>
  <si>
    <t>pfod bluefruit52 current time</t>
  </si>
  <si>
    <t>// connected at</t>
  </si>
  <si>
    <t>spreadsheet time  (YYYY/MM/DD HH:MM:SS)</t>
  </si>
  <si>
    <t>Date/Time</t>
  </si>
  <si>
    <t>A0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</si>
</sst>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\ HH:MM:SS"/>
    <numFmt numFmtId="166" formatCode="DD/MM/YY\ HH:MM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Sheet1!$B$4:$B$443</c:f>
              <c:strCache/>
            </c:strRef>
          </c:xVal>
          <c:yVal>
            <c:numRef>
              <c:f>Sheet1!$C$4:$C$443</c:f>
              <c:numCache/>
            </c:numRef>
          </c:yVal>
          <c:smooth val="0"/>
        </c:ser>
        <c:axId val="53355005"/>
        <c:axId val="10432998"/>
      </c:scatterChart>
      <c:val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32998"/>
        <c:crossesAt val="0"/>
        <c:crossBetween val="midCat"/>
        <c:dispUnits/>
      </c:valAx>
      <c:valAx>
        <c:axId val="104329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5500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76200</xdr:rowOff>
    </xdr:from>
    <xdr:to>
      <xdr:col>6</xdr:col>
      <xdr:colOff>1485900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905250" y="400050"/>
        <a:ext cx="54959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zoomScale="130" zoomScaleNormal="130" workbookViewId="0" topLeftCell="A1">
      <selection activeCell="B4" sqref="B4"/>
    </sheetView>
  </sheetViews>
  <sheetFormatPr defaultColWidth="12.57421875" defaultRowHeight="12.75"/>
  <cols>
    <col min="1" max="1" width="17.8515625" style="0" customWidth="1"/>
    <col min="2" max="2" width="17.8515625" style="1" customWidth="1"/>
    <col min="3" max="4" width="21.8515625" style="0" customWidth="1"/>
    <col min="5" max="5" width="11.00390625" style="0" customWidth="1"/>
    <col min="6" max="6" width="28.28125" style="0" customWidth="1"/>
    <col min="7" max="7" width="24.28125" style="0" customWidth="1"/>
    <col min="8" max="16384" width="11.57421875" style="0" customWidth="1"/>
  </cols>
  <sheetData>
    <row r="1" spans="1:7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6" ht="12.75">
      <c r="A2" t="s">
        <v>6</v>
      </c>
      <c r="B2" s="2" t="s">
        <v>7</v>
      </c>
      <c r="C2" s="3">
        <v>43575.48113701389</v>
      </c>
      <c r="D2" s="3">
        <v>43575.06447034722</v>
      </c>
      <c r="E2">
        <v>86400000</v>
      </c>
      <c r="F2">
        <v>0</v>
      </c>
    </row>
    <row r="3" spans="2:3" ht="12.75">
      <c r="B3" s="2" t="s">
        <v>8</v>
      </c>
      <c r="C3" t="s">
        <v>9</v>
      </c>
    </row>
    <row r="4" spans="1:3" ht="12.75">
      <c r="A4">
        <v>366</v>
      </c>
      <c r="B4" s="1">
        <f>(A4-$F$2)/$E$2+$C$2</f>
        <v>43575.481141250006</v>
      </c>
      <c r="C4">
        <v>0.25</v>
      </c>
    </row>
    <row r="5" spans="1:3" ht="12.75">
      <c r="A5">
        <v>1366</v>
      </c>
      <c r="B5" s="1">
        <f>(A5-$F$2)/$E$2+$C$2</f>
        <v>43575.481152824075</v>
      </c>
      <c r="C5">
        <v>0.29</v>
      </c>
    </row>
    <row r="6" spans="1:3" ht="12.75">
      <c r="A6">
        <v>2366</v>
      </c>
      <c r="B6" s="1">
        <f>(A6-$F$2)/$E$2+$C$2</f>
        <v>43575.48116439815</v>
      </c>
      <c r="C6">
        <v>0.31</v>
      </c>
    </row>
    <row r="7" spans="1:3" ht="12.75">
      <c r="A7">
        <v>3366</v>
      </c>
      <c r="B7" s="1">
        <f>(A7-$F$2)/$E$2+$C$2</f>
        <v>43575.48117597223</v>
      </c>
      <c r="C7">
        <v>0.33</v>
      </c>
    </row>
    <row r="8" spans="1:3" ht="12.75">
      <c r="A8">
        <v>4366</v>
      </c>
      <c r="B8" s="1">
        <f>(A8-$F$2)/$E$2+$C$2</f>
        <v>43575.4811875463</v>
      </c>
      <c r="C8">
        <v>0.33</v>
      </c>
    </row>
    <row r="9" spans="1:3" ht="12.75">
      <c r="A9">
        <v>5366</v>
      </c>
      <c r="B9" s="1">
        <f>(A9-$F$2)/$E$2+$C$2</f>
        <v>43575.481199120375</v>
      </c>
      <c r="C9">
        <v>0.33</v>
      </c>
    </row>
    <row r="10" spans="1:3" ht="12.75">
      <c r="A10">
        <v>6366</v>
      </c>
      <c r="B10" s="1">
        <f>(A10-$F$2)/$E$2+$C$2</f>
        <v>43575.481210694445</v>
      </c>
      <c r="C10">
        <v>0.3</v>
      </c>
    </row>
    <row r="11" spans="1:3" ht="12.75">
      <c r="A11">
        <v>7366</v>
      </c>
      <c r="B11" s="1">
        <f>(A11-$F$2)/$E$2+$C$2</f>
        <v>43575.48122226852</v>
      </c>
      <c r="C11">
        <v>0.23</v>
      </c>
    </row>
    <row r="12" spans="1:3" ht="12.75">
      <c r="A12">
        <v>8366</v>
      </c>
      <c r="B12" s="1">
        <f>(A12-$F$2)/$E$2+$C$2</f>
        <v>43575.4812338426</v>
      </c>
      <c r="C12">
        <v>0.18</v>
      </c>
    </row>
    <row r="13" spans="1:3" ht="12.75">
      <c r="A13">
        <v>9366</v>
      </c>
      <c r="B13" s="1">
        <f>(A13-$F$2)/$E$2+$C$2</f>
        <v>43575.48124541667</v>
      </c>
      <c r="C13">
        <v>0.11</v>
      </c>
    </row>
    <row r="14" spans="1:3" ht="12.75">
      <c r="A14">
        <v>10366</v>
      </c>
      <c r="B14" s="1">
        <f>(A14-$F$2)/$E$2+$C$2</f>
        <v>43575.481256990744</v>
      </c>
      <c r="C14">
        <v>0.08</v>
      </c>
    </row>
    <row r="15" spans="1:3" ht="12.75">
      <c r="A15">
        <v>11366</v>
      </c>
      <c r="B15" s="1">
        <f>(A15-$F$2)/$E$2+$C$2</f>
        <v>43575.48126856482</v>
      </c>
      <c r="C15">
        <v>0.07</v>
      </c>
    </row>
    <row r="16" spans="1:3" ht="12.75">
      <c r="A16">
        <v>12366</v>
      </c>
      <c r="B16" s="1">
        <f>(A16-$F$2)/$E$2+$C$2</f>
        <v>43575.48128013889</v>
      </c>
      <c r="C16">
        <v>0.11</v>
      </c>
    </row>
    <row r="17" spans="1:3" ht="12.75">
      <c r="A17">
        <v>13366</v>
      </c>
      <c r="B17" s="1">
        <f>(A17-$F$2)/$E$2+$C$2</f>
        <v>43575.48129171297</v>
      </c>
      <c r="C17">
        <v>0.11</v>
      </c>
    </row>
    <row r="18" spans="1:3" ht="12.75">
      <c r="A18">
        <v>14366</v>
      </c>
      <c r="B18" s="1">
        <f>(A18-$F$2)/$E$2+$C$2</f>
        <v>43575.48130328704</v>
      </c>
      <c r="C18">
        <v>0.16</v>
      </c>
    </row>
    <row r="19" spans="1:3" ht="12.75">
      <c r="A19">
        <v>15366</v>
      </c>
      <c r="B19" s="1">
        <f>(A19-$F$2)/$E$2+$C$2</f>
        <v>43575.481314861114</v>
      </c>
      <c r="C19">
        <v>0.4</v>
      </c>
    </row>
    <row r="20" spans="1:3" ht="12.75">
      <c r="A20">
        <v>16366</v>
      </c>
      <c r="B20" s="1">
        <f>(A20-$F$2)/$E$2+$C$2</f>
        <v>43575.48132643519</v>
      </c>
      <c r="C20">
        <v>0.47</v>
      </c>
    </row>
    <row r="21" spans="1:3" ht="12.75">
      <c r="A21">
        <v>17366</v>
      </c>
      <c r="B21" s="1">
        <f>(A21-$F$2)/$E$2+$C$2</f>
        <v>43575.48133800926</v>
      </c>
      <c r="C21">
        <v>0.45</v>
      </c>
    </row>
    <row r="22" spans="1:3" ht="12.75">
      <c r="A22">
        <v>18366</v>
      </c>
      <c r="B22" s="1">
        <f>(A22-$F$2)/$E$2+$C$2</f>
        <v>43575.48134958334</v>
      </c>
      <c r="C22">
        <v>0.49</v>
      </c>
    </row>
    <row r="23" spans="1:3" ht="12.75">
      <c r="A23">
        <v>19366</v>
      </c>
      <c r="B23" s="1">
        <f>(A23-$F$2)/$E$2+$C$2</f>
        <v>43575.48136115741</v>
      </c>
      <c r="C23">
        <v>0.42</v>
      </c>
    </row>
    <row r="24" spans="1:3" ht="12.75">
      <c r="A24">
        <v>20366</v>
      </c>
      <c r="B24" s="1">
        <f>(A24-$F$2)/$E$2+$C$2</f>
        <v>43575.48137273148</v>
      </c>
      <c r="C24">
        <v>0.39</v>
      </c>
    </row>
    <row r="25" spans="1:3" ht="12.75">
      <c r="A25">
        <v>21366</v>
      </c>
      <c r="B25" s="1">
        <f>(A25-$F$2)/$E$2+$C$2</f>
        <v>43575.48138430556</v>
      </c>
      <c r="C25">
        <v>3.49</v>
      </c>
    </row>
    <row r="26" spans="1:3" ht="12.75">
      <c r="A26">
        <v>22366</v>
      </c>
      <c r="B26" s="1">
        <f>(A26-$F$2)/$E$2+$C$2</f>
        <v>43575.48139587963</v>
      </c>
      <c r="C26">
        <v>3.53</v>
      </c>
    </row>
    <row r="27" spans="1:3" ht="12.75">
      <c r="A27">
        <v>23366</v>
      </c>
      <c r="B27" s="1">
        <f>(A27-$F$2)/$E$2+$C$2</f>
        <v>43575.481407453706</v>
      </c>
      <c r="C27">
        <v>3.53</v>
      </c>
    </row>
    <row r="28" spans="1:3" ht="12.75">
      <c r="A28">
        <v>24366</v>
      </c>
      <c r="B28" s="1">
        <f>(A28-$F$2)/$E$2+$C$2</f>
        <v>43575.48141902778</v>
      </c>
      <c r="C28">
        <v>3.52</v>
      </c>
    </row>
    <row r="29" spans="1:3" ht="12.75">
      <c r="A29">
        <v>25366</v>
      </c>
      <c r="B29" s="1">
        <f>(A29-$F$2)/$E$2+$C$2</f>
        <v>43575.48143060185</v>
      </c>
      <c r="C29">
        <v>3.52</v>
      </c>
    </row>
    <row r="30" spans="1:3" ht="12.75">
      <c r="A30">
        <v>26366</v>
      </c>
      <c r="B30" s="1">
        <f>(A30-$F$2)/$E$2+$C$2</f>
        <v>43575.48144217593</v>
      </c>
      <c r="C30">
        <v>3.53</v>
      </c>
    </row>
    <row r="31" spans="1:3" ht="12.75">
      <c r="A31">
        <v>27366</v>
      </c>
      <c r="B31" s="1">
        <f>(A31-$F$2)/$E$2+$C$2</f>
        <v>43575.481453750006</v>
      </c>
      <c r="C31">
        <v>3.53</v>
      </c>
    </row>
    <row r="32" spans="1:3" ht="12.75">
      <c r="A32">
        <v>28366</v>
      </c>
      <c r="B32" s="1">
        <f>(A32-$F$2)/$E$2+$C$2</f>
        <v>43575.481465324076</v>
      </c>
      <c r="C32">
        <v>0.58</v>
      </c>
    </row>
    <row r="33" spans="1:3" ht="12.75">
      <c r="A33">
        <v>29366</v>
      </c>
      <c r="B33" s="1">
        <f>(A33-$F$2)/$E$2+$C$2</f>
        <v>43575.48147689815</v>
      </c>
      <c r="C33">
        <v>0.61</v>
      </c>
    </row>
    <row r="34" spans="1:3" ht="12.75">
      <c r="A34">
        <v>30366</v>
      </c>
      <c r="B34" s="1">
        <f>(A34-$F$2)/$E$2+$C$2</f>
        <v>43575.48148847223</v>
      </c>
      <c r="C34">
        <v>0.65</v>
      </c>
    </row>
    <row r="35" spans="1:3" ht="12.75">
      <c r="A35">
        <v>31366</v>
      </c>
      <c r="B35" s="1">
        <f>(A35-$F$2)/$E$2+$C$2</f>
        <v>43575.4815000463</v>
      </c>
      <c r="C35">
        <v>0.77</v>
      </c>
    </row>
    <row r="36" spans="1:3" ht="12.75">
      <c r="A36">
        <v>32366</v>
      </c>
      <c r="B36" s="1">
        <f>(A36-$F$2)/$E$2+$C$2</f>
        <v>43575.481511620375</v>
      </c>
      <c r="C36">
        <v>0.82</v>
      </c>
    </row>
    <row r="37" spans="1:3" ht="12.75">
      <c r="A37">
        <v>33366</v>
      </c>
      <c r="B37" s="1">
        <f>(A37-$F$2)/$E$2+$C$2</f>
        <v>43575.481523194445</v>
      </c>
      <c r="C37">
        <v>0.71</v>
      </c>
    </row>
    <row r="38" spans="1:3" ht="12.75">
      <c r="A38">
        <v>34366</v>
      </c>
      <c r="B38" s="1">
        <f>(A38-$F$2)/$E$2+$C$2</f>
        <v>43575.48153476852</v>
      </c>
      <c r="C38">
        <v>0.69</v>
      </c>
    </row>
    <row r="39" spans="1:3" ht="12.75">
      <c r="A39">
        <v>35366</v>
      </c>
      <c r="B39" s="1">
        <f>(A39-$F$2)/$E$2+$C$2</f>
        <v>43575.4815463426</v>
      </c>
      <c r="C39">
        <v>0.59</v>
      </c>
    </row>
    <row r="40" spans="1:3" ht="12.75">
      <c r="A40">
        <v>36366</v>
      </c>
      <c r="B40" s="1">
        <f>(A40-$F$2)/$E$2+$C$2</f>
        <v>43575.48155791667</v>
      </c>
      <c r="C40">
        <v>0.64</v>
      </c>
    </row>
    <row r="41" spans="1:3" ht="12.75">
      <c r="A41">
        <v>37366</v>
      </c>
      <c r="B41" s="1">
        <f>(A41-$F$2)/$E$2+$C$2</f>
        <v>43575.481569490745</v>
      </c>
      <c r="C41">
        <v>0.4</v>
      </c>
    </row>
    <row r="42" spans="1:3" ht="12.75">
      <c r="A42">
        <v>38366</v>
      </c>
      <c r="B42" s="1">
        <f>(A42-$F$2)/$E$2+$C$2</f>
        <v>43575.48158106482</v>
      </c>
      <c r="C42">
        <v>0.41</v>
      </c>
    </row>
    <row r="43" spans="1:3" ht="12.75">
      <c r="A43">
        <v>39366</v>
      </c>
      <c r="B43" s="1">
        <f>(A43-$F$2)/$E$2+$C$2</f>
        <v>43575.48159263889</v>
      </c>
      <c r="C43">
        <v>0.39</v>
      </c>
    </row>
    <row r="44" spans="1:3" ht="12.75">
      <c r="A44">
        <v>40366</v>
      </c>
      <c r="B44" s="1">
        <f>(A44-$F$2)/$E$2+$C$2</f>
        <v>43575.48160421297</v>
      </c>
      <c r="C44">
        <v>0.39</v>
      </c>
    </row>
    <row r="45" spans="1:3" ht="12.75">
      <c r="A45">
        <v>41366</v>
      </c>
      <c r="B45" s="1">
        <f>(A45-$F$2)/$E$2+$C$2</f>
        <v>43575.48161578704</v>
      </c>
      <c r="C45">
        <v>0.38</v>
      </c>
    </row>
    <row r="46" spans="1:3" ht="12.75">
      <c r="A46">
        <v>42366</v>
      </c>
      <c r="B46" s="1">
        <f>(A46-$F$2)/$E$2+$C$2</f>
        <v>43575.481627361114</v>
      </c>
      <c r="C46">
        <v>0.38</v>
      </c>
    </row>
    <row r="47" spans="1:3" ht="12.75">
      <c r="A47">
        <v>43366</v>
      </c>
      <c r="B47" s="1">
        <f>(A47-$F$2)/$E$2+$C$2</f>
        <v>43575.48163893519</v>
      </c>
      <c r="C47">
        <v>0.38</v>
      </c>
    </row>
    <row r="48" spans="1:3" ht="12.75">
      <c r="A48">
        <v>44366</v>
      </c>
      <c r="B48" s="1">
        <f>(A48-$F$2)/$E$2+$C$2</f>
        <v>43575.48165050926</v>
      </c>
      <c r="C48">
        <v>0.37</v>
      </c>
    </row>
    <row r="49" spans="1:3" ht="12.75">
      <c r="A49">
        <v>45366</v>
      </c>
      <c r="B49" s="1">
        <f>(A49-$F$2)/$E$2+$C$2</f>
        <v>43575.48166208334</v>
      </c>
      <c r="C49">
        <v>0.38</v>
      </c>
    </row>
    <row r="50" spans="1:3" ht="12.75">
      <c r="A50">
        <v>46366</v>
      </c>
      <c r="B50" s="1">
        <f>(A50-$F$2)/$E$2+$C$2</f>
        <v>43575.481673657414</v>
      </c>
      <c r="C50">
        <v>0.44</v>
      </c>
    </row>
    <row r="51" spans="1:3" ht="12.75">
      <c r="A51">
        <v>47366</v>
      </c>
      <c r="B51" s="1">
        <f>(A51-$F$2)/$E$2+$C$2</f>
        <v>43575.48168523148</v>
      </c>
      <c r="C51">
        <v>3.51</v>
      </c>
    </row>
    <row r="52" spans="1:3" ht="12.75">
      <c r="A52">
        <v>48366</v>
      </c>
      <c r="B52" s="1">
        <f>(A52-$F$2)/$E$2+$C$2</f>
        <v>43575.48169680556</v>
      </c>
      <c r="C52">
        <v>0.44</v>
      </c>
    </row>
    <row r="53" spans="1:3" ht="12.75">
      <c r="A53">
        <v>49366</v>
      </c>
      <c r="B53" s="1">
        <f>(A53-$F$2)/$E$2+$C$2</f>
        <v>43575.48170837963</v>
      </c>
      <c r="C53">
        <v>0.42</v>
      </c>
    </row>
    <row r="54" spans="1:3" ht="12.75">
      <c r="A54">
        <v>50366</v>
      </c>
      <c r="B54" s="1">
        <f>(A54-$F$2)/$E$2+$C$2</f>
        <v>43575.48171995371</v>
      </c>
      <c r="C54">
        <v>0.44</v>
      </c>
    </row>
    <row r="55" spans="1:3" ht="12.75">
      <c r="A55">
        <v>51366</v>
      </c>
      <c r="B55" s="1">
        <f>(A55-$F$2)/$E$2+$C$2</f>
        <v>43575.48173152778</v>
      </c>
      <c r="C55">
        <v>0.42</v>
      </c>
    </row>
    <row r="56" spans="1:3" ht="12.75">
      <c r="A56">
        <v>52366</v>
      </c>
      <c r="B56" s="1">
        <f>(A56-$F$2)/$E$2+$C$2</f>
        <v>43575.48174310185</v>
      </c>
      <c r="C56">
        <v>0.42</v>
      </c>
    </row>
    <row r="57" spans="1:3" ht="12.75">
      <c r="A57">
        <v>53366</v>
      </c>
      <c r="B57" s="1">
        <f>(A57-$F$2)/$E$2+$C$2</f>
        <v>43575.48175467593</v>
      </c>
      <c r="C57">
        <v>0.38</v>
      </c>
    </row>
    <row r="58" spans="1:3" ht="12.75">
      <c r="A58">
        <v>54366</v>
      </c>
      <c r="B58" s="1">
        <f>(A58-$F$2)/$E$2+$C$2</f>
        <v>43575.481766250006</v>
      </c>
      <c r="C58">
        <v>0.34</v>
      </c>
    </row>
    <row r="59" spans="1:3" ht="12.75">
      <c r="A59">
        <v>55366</v>
      </c>
      <c r="B59" s="1">
        <f>(A59-$F$2)/$E$2+$C$2</f>
        <v>43575.481777824076</v>
      </c>
      <c r="C59">
        <v>0.3</v>
      </c>
    </row>
    <row r="60" spans="1:3" ht="12.75">
      <c r="A60">
        <v>56366</v>
      </c>
      <c r="B60" s="1">
        <f>(A60-$F$2)/$E$2+$C$2</f>
        <v>43575.48178939815</v>
      </c>
      <c r="C60">
        <v>0.21</v>
      </c>
    </row>
    <row r="61" spans="1:3" ht="12.75">
      <c r="A61">
        <v>57366</v>
      </c>
      <c r="B61" s="1">
        <f>(A61-$F$2)/$E$2+$C$2</f>
        <v>43575.48180097222</v>
      </c>
      <c r="C61">
        <v>0.12</v>
      </c>
    </row>
    <row r="62" spans="1:3" ht="12.75">
      <c r="A62">
        <v>58366</v>
      </c>
      <c r="B62" s="1">
        <f>(A62-$F$2)/$E$2+$C$2</f>
        <v>43575.4818125463</v>
      </c>
      <c r="C62">
        <v>0.07</v>
      </c>
    </row>
    <row r="63" spans="1:3" ht="12.75">
      <c r="A63">
        <v>59366</v>
      </c>
      <c r="B63" s="1">
        <f>(A63-$F$2)/$E$2+$C$2</f>
        <v>43575.481824120376</v>
      </c>
      <c r="C63">
        <v>0.05</v>
      </c>
    </row>
    <row r="64" spans="1:3" ht="12.75">
      <c r="A64">
        <v>60366</v>
      </c>
      <c r="B64" s="1">
        <f>(A64-$F$2)/$E$2+$C$2</f>
        <v>43575.481835694445</v>
      </c>
      <c r="C64">
        <v>0.05</v>
      </c>
    </row>
    <row r="65" spans="1:3" ht="12.75">
      <c r="A65">
        <v>61366</v>
      </c>
      <c r="B65" s="1">
        <f>(A65-$F$2)/$E$2+$C$2</f>
        <v>43575.48184726852</v>
      </c>
      <c r="C65">
        <v>0.09</v>
      </c>
    </row>
    <row r="66" spans="1:3" ht="12.75">
      <c r="A66">
        <v>62366</v>
      </c>
      <c r="B66" s="1">
        <f>(A66-$F$2)/$E$2+$C$2</f>
        <v>43575.4818588426</v>
      </c>
      <c r="C66">
        <v>0.16</v>
      </c>
    </row>
    <row r="67" spans="1:3" ht="12.75">
      <c r="A67">
        <v>63366</v>
      </c>
      <c r="B67" s="1">
        <f>(A67-$F$2)/$E$2+$C$2</f>
        <v>43575.48187041667</v>
      </c>
      <c r="C67">
        <v>0.21</v>
      </c>
    </row>
    <row r="68" spans="1:3" ht="12.75">
      <c r="A68">
        <v>64366</v>
      </c>
      <c r="B68" s="1">
        <f>(A68-$F$2)/$E$2+$C$2</f>
        <v>43575.481881990745</v>
      </c>
      <c r="C68">
        <v>0.26</v>
      </c>
    </row>
    <row r="69" spans="1:3" ht="12.75">
      <c r="A69">
        <v>65366</v>
      </c>
      <c r="B69" s="1">
        <f>(A69-$F$2)/$E$2+$C$2</f>
        <v>43575.48189356482</v>
      </c>
      <c r="C69">
        <v>0.29</v>
      </c>
    </row>
    <row r="70" spans="1:3" ht="12.75">
      <c r="A70">
        <v>66366</v>
      </c>
      <c r="B70" s="1">
        <f>(A70-$F$2)/$E$2+$C$2</f>
        <v>43575.48190513889</v>
      </c>
      <c r="C70">
        <v>0.31</v>
      </c>
    </row>
    <row r="71" spans="1:3" ht="12.75">
      <c r="A71">
        <v>67366</v>
      </c>
      <c r="B71" s="1">
        <f>(A71-$F$2)/$E$2+$C$2</f>
        <v>43575.48191671297</v>
      </c>
      <c r="C71">
        <v>0.32</v>
      </c>
    </row>
    <row r="72" spans="1:3" ht="12.75">
      <c r="A72">
        <v>68366</v>
      </c>
      <c r="B72" s="1">
        <f>(A72-$F$2)/$E$2+$C$2</f>
        <v>43575.48192828704</v>
      </c>
      <c r="C72">
        <v>0.34</v>
      </c>
    </row>
    <row r="73" spans="1:3" ht="12.75">
      <c r="A73">
        <v>69366</v>
      </c>
      <c r="B73" s="1">
        <f>(A73-$F$2)/$E$2+$C$2</f>
        <v>43575.481939861114</v>
      </c>
      <c r="C73">
        <v>0.37</v>
      </c>
    </row>
    <row r="74" spans="1:3" ht="12.75">
      <c r="A74">
        <v>70366</v>
      </c>
      <c r="B74" s="1">
        <f>(A74-$F$2)/$E$2+$C$2</f>
        <v>43575.48195143519</v>
      </c>
      <c r="C74">
        <v>0.38</v>
      </c>
    </row>
    <row r="75" spans="1:3" ht="12.75">
      <c r="A75">
        <v>71366</v>
      </c>
      <c r="B75" s="1">
        <f>(A75-$F$2)/$E$2+$C$2</f>
        <v>43575.48196300926</v>
      </c>
      <c r="C75">
        <v>0.4</v>
      </c>
    </row>
    <row r="76" spans="1:3" ht="12.75">
      <c r="A76">
        <v>72366</v>
      </c>
      <c r="B76" s="1">
        <f>(A76-$F$2)/$E$2+$C$2</f>
        <v>43575.48197458334</v>
      </c>
      <c r="C76">
        <v>0.43</v>
      </c>
    </row>
    <row r="77" spans="1:3" ht="12.75">
      <c r="A77">
        <v>73366</v>
      </c>
      <c r="B77" s="1">
        <f>(A77-$F$2)/$E$2+$C$2</f>
        <v>43575.481986157414</v>
      </c>
      <c r="C77">
        <v>0.51</v>
      </c>
    </row>
    <row r="78" spans="1:3" ht="12.75">
      <c r="A78">
        <v>74366</v>
      </c>
      <c r="B78" s="1">
        <f>(A78-$F$2)/$E$2+$C$2</f>
        <v>43575.481997731484</v>
      </c>
      <c r="C78">
        <v>0.43</v>
      </c>
    </row>
    <row r="79" spans="1:3" ht="12.75">
      <c r="A79">
        <v>75366</v>
      </c>
      <c r="B79" s="1">
        <f>(A79-$F$2)/$E$2+$C$2</f>
        <v>43575.48200930556</v>
      </c>
      <c r="C79">
        <v>0.46</v>
      </c>
    </row>
    <row r="80" spans="1:3" ht="12.75">
      <c r="A80">
        <v>76366</v>
      </c>
      <c r="B80" s="1">
        <f>(A80-$F$2)/$E$2+$C$2</f>
        <v>43575.48202087963</v>
      </c>
      <c r="C80">
        <v>0.63</v>
      </c>
    </row>
    <row r="81" spans="1:3" ht="12.75">
      <c r="A81">
        <v>77366</v>
      </c>
      <c r="B81" s="1">
        <f>(A81-$F$2)/$E$2+$C$2</f>
        <v>43575.48203245371</v>
      </c>
      <c r="C81">
        <v>3.54</v>
      </c>
    </row>
    <row r="82" spans="1:3" ht="12.75">
      <c r="A82">
        <v>78366</v>
      </c>
      <c r="B82" s="1">
        <f>(A82-$F$2)/$E$2+$C$2</f>
        <v>43575.48204402778</v>
      </c>
      <c r="C82">
        <v>0.36</v>
      </c>
    </row>
    <row r="83" spans="1:3" ht="12.75">
      <c r="A83">
        <v>79366</v>
      </c>
      <c r="B83" s="1">
        <f>(A83-$F$2)/$E$2+$C$2</f>
        <v>43575.48205560185</v>
      </c>
      <c r="C83">
        <v>0.31</v>
      </c>
    </row>
    <row r="84" spans="1:3" ht="12.75">
      <c r="A84">
        <v>80366</v>
      </c>
      <c r="B84" s="1">
        <f>(A84-$F$2)/$E$2+$C$2</f>
        <v>43575.48206717593</v>
      </c>
      <c r="C84">
        <v>0.74</v>
      </c>
    </row>
    <row r="85" spans="1:3" ht="12.75">
      <c r="A85">
        <v>81366</v>
      </c>
      <c r="B85" s="1">
        <f>(A85-$F$2)/$E$2+$C$2</f>
        <v>43575.48207875001</v>
      </c>
      <c r="C85">
        <v>0</v>
      </c>
    </row>
    <row r="86" spans="1:3" ht="12.75">
      <c r="A86">
        <v>82366</v>
      </c>
      <c r="B86" s="1">
        <f>(A86-$F$2)/$E$2+$C$2</f>
        <v>43575.482090324076</v>
      </c>
      <c r="C86">
        <v>0.05</v>
      </c>
    </row>
    <row r="87" spans="1:3" ht="12.75">
      <c r="A87">
        <v>83366</v>
      </c>
      <c r="B87" s="1">
        <f>(A87-$F$2)/$E$2+$C$2</f>
        <v>43575.48210189815</v>
      </c>
      <c r="C87">
        <v>0</v>
      </c>
    </row>
    <row r="88" spans="1:3" ht="12.75">
      <c r="A88">
        <v>84366</v>
      </c>
      <c r="B88" s="1">
        <f>(A88-$F$2)/$E$2+$C$2</f>
        <v>43575.48211347222</v>
      </c>
      <c r="C88">
        <v>0.1</v>
      </c>
    </row>
    <row r="89" spans="1:3" ht="12.75">
      <c r="A89">
        <v>85366</v>
      </c>
      <c r="B89" s="1">
        <f>(A89-$F$2)/$E$2+$C$2</f>
        <v>43575.4821250463</v>
      </c>
      <c r="C89">
        <v>0.39</v>
      </c>
    </row>
    <row r="90" spans="1:3" ht="12.75">
      <c r="A90">
        <v>86366</v>
      </c>
      <c r="B90" s="1">
        <f>(A90-$F$2)/$E$2+$C$2</f>
        <v>43575.482136620376</v>
      </c>
      <c r="C90">
        <v>0.36</v>
      </c>
    </row>
    <row r="91" spans="1:3" ht="12.75">
      <c r="A91">
        <v>87366</v>
      </c>
      <c r="B91" s="1">
        <f>(A91-$F$2)/$E$2+$C$2</f>
        <v>43575.482148194445</v>
      </c>
      <c r="C91">
        <v>0.42</v>
      </c>
    </row>
    <row r="92" spans="1:3" ht="12.75">
      <c r="A92">
        <v>88366</v>
      </c>
      <c r="B92" s="1">
        <f>(A92-$F$2)/$E$2+$C$2</f>
        <v>43575.48215976852</v>
      </c>
      <c r="C92">
        <v>0.45</v>
      </c>
    </row>
    <row r="93" spans="1:3" ht="12.75">
      <c r="A93">
        <v>89366</v>
      </c>
      <c r="B93" s="1">
        <f>(A93-$F$2)/$E$2+$C$2</f>
        <v>43575.4821713426</v>
      </c>
      <c r="C93">
        <v>0.43</v>
      </c>
    </row>
    <row r="94" spans="1:3" ht="12.75">
      <c r="A94">
        <v>90366</v>
      </c>
      <c r="B94" s="1">
        <f>(A94-$F$2)/$E$2+$C$2</f>
        <v>43575.48218291667</v>
      </c>
      <c r="C94">
        <v>0.33</v>
      </c>
    </row>
    <row r="95" spans="1:3" ht="12.75">
      <c r="A95">
        <v>91366</v>
      </c>
      <c r="B95" s="1">
        <f>(A95-$F$2)/$E$2+$C$2</f>
        <v>43575.482194490745</v>
      </c>
      <c r="C95">
        <v>0.21</v>
      </c>
    </row>
    <row r="96" spans="1:3" ht="12.75">
      <c r="A96">
        <v>92366</v>
      </c>
      <c r="B96" s="1">
        <f>(A96-$F$2)/$E$2+$C$2</f>
        <v>43575.482206064815</v>
      </c>
      <c r="C96">
        <v>0.08</v>
      </c>
    </row>
    <row r="97" spans="1:3" ht="12.75">
      <c r="A97">
        <v>93366</v>
      </c>
      <c r="B97" s="1">
        <f>(A97-$F$2)/$E$2+$C$2</f>
        <v>43575.48221763889</v>
      </c>
      <c r="C97">
        <v>0.05</v>
      </c>
    </row>
    <row r="98" spans="1:3" ht="12.75">
      <c r="A98">
        <v>94366</v>
      </c>
      <c r="B98" s="1">
        <f>(A98-$F$2)/$E$2+$C$2</f>
        <v>43575.48222921297</v>
      </c>
      <c r="C98">
        <v>0.07</v>
      </c>
    </row>
    <row r="99" spans="1:3" ht="12.75">
      <c r="A99">
        <v>95366</v>
      </c>
      <c r="B99" s="1">
        <f>(A99-$F$2)/$E$2+$C$2</f>
        <v>43575.48224078704</v>
      </c>
      <c r="C99">
        <v>0.2</v>
      </c>
    </row>
    <row r="100" spans="1:3" ht="12.75">
      <c r="A100">
        <v>96366</v>
      </c>
      <c r="B100" s="1">
        <f>(A100-$F$2)/$E$2+$C$2</f>
        <v>43575.482252361115</v>
      </c>
      <c r="C100">
        <v>0.32</v>
      </c>
    </row>
    <row r="101" spans="1:3" ht="12.75">
      <c r="A101">
        <v>97366</v>
      </c>
      <c r="B101" s="1">
        <f>(A101-$F$2)/$E$2+$C$2</f>
        <v>43575.48226393519</v>
      </c>
      <c r="C101">
        <v>0.4</v>
      </c>
    </row>
    <row r="102" spans="1:3" ht="12.75">
      <c r="A102">
        <v>98366</v>
      </c>
      <c r="B102" s="1">
        <f>(A102-$F$2)/$E$2+$C$2</f>
        <v>43575.48227550926</v>
      </c>
      <c r="C102">
        <v>0.46</v>
      </c>
    </row>
    <row r="103" spans="1:3" ht="12.75">
      <c r="A103">
        <v>99366</v>
      </c>
      <c r="B103" s="1">
        <f>(A103-$F$2)/$E$2+$C$2</f>
        <v>43575.48228708334</v>
      </c>
      <c r="C103">
        <v>0.48</v>
      </c>
    </row>
    <row r="104" spans="1:3" ht="12.75">
      <c r="A104">
        <v>100366</v>
      </c>
      <c r="B104" s="1">
        <f>(A104-$F$2)/$E$2+$C$2</f>
        <v>43575.48229865741</v>
      </c>
      <c r="C104">
        <v>0.46</v>
      </c>
    </row>
    <row r="105" spans="1:3" ht="12.75">
      <c r="A105">
        <v>101366</v>
      </c>
      <c r="B105" s="1">
        <f>(A105-$F$2)/$E$2+$C$2</f>
        <v>43575.482310231484</v>
      </c>
      <c r="C105">
        <v>0.38</v>
      </c>
    </row>
    <row r="106" spans="1:3" ht="12.75">
      <c r="A106">
        <v>102366</v>
      </c>
      <c r="B106" s="1">
        <f>(A106-$F$2)/$E$2+$C$2</f>
        <v>43575.48232180556</v>
      </c>
      <c r="C106">
        <v>0.31</v>
      </c>
    </row>
    <row r="107" spans="1:3" ht="12.75">
      <c r="A107">
        <v>103366</v>
      </c>
      <c r="B107" s="1">
        <f>(A107-$F$2)/$E$2+$C$2</f>
        <v>43575.48233337963</v>
      </c>
      <c r="C107">
        <v>0.24</v>
      </c>
    </row>
    <row r="108" spans="1:3" ht="12.75">
      <c r="A108">
        <v>104366</v>
      </c>
      <c r="B108" s="1">
        <f>(A108-$F$2)/$E$2+$C$2</f>
        <v>43575.48234495371</v>
      </c>
      <c r="C108">
        <v>0.19</v>
      </c>
    </row>
    <row r="109" spans="1:3" ht="12.75">
      <c r="A109">
        <v>105366</v>
      </c>
      <c r="B109" s="1">
        <f>(A109-$F$2)/$E$2+$C$2</f>
        <v>43575.482356527784</v>
      </c>
      <c r="C109">
        <v>0.12</v>
      </c>
    </row>
    <row r="110" spans="1:3" ht="12.75">
      <c r="A110">
        <v>106366</v>
      </c>
      <c r="B110" s="1">
        <f>(A110-$F$2)/$E$2+$C$2</f>
        <v>43575.48236810185</v>
      </c>
      <c r="C110">
        <v>0.07</v>
      </c>
    </row>
    <row r="111" spans="1:3" ht="12.75">
      <c r="A111">
        <v>107366</v>
      </c>
      <c r="B111" s="1">
        <f>(A111-$F$2)/$E$2+$C$2</f>
        <v>43575.48237967593</v>
      </c>
      <c r="C111">
        <v>0.07</v>
      </c>
    </row>
    <row r="112" spans="1:3" ht="12.75">
      <c r="A112">
        <v>108366</v>
      </c>
      <c r="B112" s="1">
        <f>(A112-$F$2)/$E$2+$C$2</f>
        <v>43575.48239125001</v>
      </c>
      <c r="C112">
        <v>0.05</v>
      </c>
    </row>
    <row r="113" spans="1:3" ht="12.75">
      <c r="A113">
        <v>109366</v>
      </c>
      <c r="B113" s="1">
        <f>(A113-$F$2)/$E$2+$C$2</f>
        <v>43575.48240282408</v>
      </c>
      <c r="C113">
        <v>0.04</v>
      </c>
    </row>
    <row r="114" spans="1:3" ht="12.75">
      <c r="A114">
        <v>110366</v>
      </c>
      <c r="B114" s="1">
        <f>(A114-$F$2)/$E$2+$C$2</f>
        <v>43575.48241439815</v>
      </c>
      <c r="C114">
        <v>0.05</v>
      </c>
    </row>
    <row r="115" spans="1:3" ht="12.75">
      <c r="A115">
        <v>111366</v>
      </c>
      <c r="B115" s="1">
        <f>(A115-$F$2)/$E$2+$C$2</f>
        <v>43575.48242597222</v>
      </c>
      <c r="C115">
        <v>0.04</v>
      </c>
    </row>
    <row r="116" spans="1:3" ht="12.75">
      <c r="A116">
        <v>112366</v>
      </c>
      <c r="B116" s="1">
        <f>(A116-$F$2)/$E$2+$C$2</f>
        <v>43575.4824375463</v>
      </c>
      <c r="C116">
        <v>0.05</v>
      </c>
    </row>
    <row r="117" spans="1:3" ht="12.75">
      <c r="A117">
        <v>113366</v>
      </c>
      <c r="B117" s="1">
        <f>(A117-$F$2)/$E$2+$C$2</f>
        <v>43575.482449120376</v>
      </c>
      <c r="C117">
        <v>0.07</v>
      </c>
    </row>
    <row r="118" spans="1:3" ht="12.75">
      <c r="A118">
        <v>114366</v>
      </c>
      <c r="B118" s="1">
        <f>(A118-$F$2)/$E$2+$C$2</f>
        <v>43575.482460694446</v>
      </c>
      <c r="C118">
        <v>0.08</v>
      </c>
    </row>
    <row r="119" spans="1:3" ht="12.75">
      <c r="A119">
        <v>115366</v>
      </c>
      <c r="B119" s="1">
        <f>(A119-$F$2)/$E$2+$C$2</f>
        <v>43575.48247226852</v>
      </c>
      <c r="C119">
        <v>0.11</v>
      </c>
    </row>
    <row r="120" spans="1:3" ht="12.75">
      <c r="A120">
        <v>116366</v>
      </c>
      <c r="B120" s="1">
        <f>(A120-$F$2)/$E$2+$C$2</f>
        <v>43575.4824838426</v>
      </c>
      <c r="C120">
        <v>0.12</v>
      </c>
    </row>
    <row r="121" spans="1:3" ht="12.75">
      <c r="A121">
        <v>117366</v>
      </c>
      <c r="B121" s="1">
        <f>(A121-$F$2)/$E$2+$C$2</f>
        <v>43575.48249541667</v>
      </c>
      <c r="C121">
        <v>0.15</v>
      </c>
    </row>
    <row r="122" spans="1:3" ht="12.75">
      <c r="A122">
        <v>118366</v>
      </c>
      <c r="B122" s="1">
        <f>(A122-$F$2)/$E$2+$C$2</f>
        <v>43575.482506990746</v>
      </c>
      <c r="C122">
        <v>0.18</v>
      </c>
    </row>
    <row r="123" spans="1:3" ht="12.75">
      <c r="A123">
        <v>119366</v>
      </c>
      <c r="B123" s="1">
        <f>(A123-$F$2)/$E$2+$C$2</f>
        <v>43575.482518564815</v>
      </c>
      <c r="C123">
        <v>0.21</v>
      </c>
    </row>
    <row r="124" spans="1:3" ht="12.75">
      <c r="A124">
        <v>120366</v>
      </c>
      <c r="B124" s="1">
        <f>(A124-$F$2)/$E$2+$C$2</f>
        <v>43575.48253013889</v>
      </c>
      <c r="C124">
        <v>0.25</v>
      </c>
    </row>
    <row r="125" spans="1:3" ht="12.75">
      <c r="A125">
        <v>121366</v>
      </c>
      <c r="B125" s="1">
        <f>(A125-$F$2)/$E$2+$C$2</f>
        <v>43575.48254171297</v>
      </c>
      <c r="C125">
        <v>0.29</v>
      </c>
    </row>
    <row r="126" spans="1:3" ht="12.75">
      <c r="A126">
        <v>122366</v>
      </c>
      <c r="B126" s="1">
        <f>(A126-$F$2)/$E$2+$C$2</f>
        <v>43575.48255328704</v>
      </c>
      <c r="C126">
        <v>0.31</v>
      </c>
    </row>
    <row r="127" spans="1:3" ht="12.75">
      <c r="A127">
        <v>123366</v>
      </c>
      <c r="B127" s="1">
        <f>(A127-$F$2)/$E$2+$C$2</f>
        <v>43575.482564861115</v>
      </c>
      <c r="C127">
        <v>0.34</v>
      </c>
    </row>
    <row r="128" spans="1:3" ht="12.75">
      <c r="A128">
        <v>124366</v>
      </c>
      <c r="B128" s="1">
        <f>(A128-$F$2)/$E$2+$C$2</f>
        <v>43575.48257643519</v>
      </c>
      <c r="C128">
        <v>0.35</v>
      </c>
    </row>
    <row r="129" spans="1:3" ht="12.75">
      <c r="A129">
        <v>125366</v>
      </c>
      <c r="B129" s="1">
        <f>(A129-$F$2)/$E$2+$C$2</f>
        <v>43575.48258800926</v>
      </c>
      <c r="C129">
        <v>0.36</v>
      </c>
    </row>
    <row r="130" spans="1:3" ht="12.75">
      <c r="A130">
        <v>126366</v>
      </c>
      <c r="B130" s="1">
        <f>(A130-$F$2)/$E$2+$C$2</f>
        <v>43575.48259958334</v>
      </c>
      <c r="C130">
        <v>0.36</v>
      </c>
    </row>
    <row r="131" spans="1:3" ht="12.75">
      <c r="A131">
        <v>127366</v>
      </c>
      <c r="B131" s="1">
        <f>(A131-$F$2)/$E$2+$C$2</f>
        <v>43575.48261115741</v>
      </c>
      <c r="C131">
        <v>0.35</v>
      </c>
    </row>
    <row r="132" spans="1:3" ht="12.75">
      <c r="A132">
        <v>128366</v>
      </c>
      <c r="B132" s="1">
        <f>(A132-$F$2)/$E$2+$C$2</f>
        <v>43575.482622731484</v>
      </c>
      <c r="C132">
        <v>0.35</v>
      </c>
    </row>
    <row r="133" spans="1:3" ht="12.75">
      <c r="A133">
        <v>129366</v>
      </c>
      <c r="B133" s="1">
        <f>(A133-$F$2)/$E$2+$C$2</f>
        <v>43575.48263430556</v>
      </c>
      <c r="C133">
        <v>0.34</v>
      </c>
    </row>
    <row r="134" spans="1:3" ht="12.75">
      <c r="A134">
        <v>130366</v>
      </c>
      <c r="B134" s="1">
        <f>(A134-$F$2)/$E$2+$C$2</f>
        <v>43575.48264587963</v>
      </c>
      <c r="C134">
        <v>0.32</v>
      </c>
    </row>
    <row r="135" spans="1:3" ht="12.75">
      <c r="A135">
        <v>131366</v>
      </c>
      <c r="B135" s="1">
        <f>(A135-$F$2)/$E$2+$C$2</f>
        <v>43575.48265745371</v>
      </c>
      <c r="C135">
        <v>0.3</v>
      </c>
    </row>
    <row r="136" spans="1:3" ht="12.75">
      <c r="A136">
        <v>132366</v>
      </c>
      <c r="B136" s="1">
        <f>(A136-$F$2)/$E$2+$C$2</f>
        <v>43575.482669027784</v>
      </c>
      <c r="C136">
        <v>0.29</v>
      </c>
    </row>
    <row r="137" spans="1:3" ht="12.75">
      <c r="A137">
        <v>133366</v>
      </c>
      <c r="B137" s="1">
        <f>(A137-$F$2)/$E$2+$C$2</f>
        <v>43575.482680601854</v>
      </c>
      <c r="C137">
        <v>0.25</v>
      </c>
    </row>
    <row r="138" spans="1:3" ht="12.75">
      <c r="A138">
        <v>134366</v>
      </c>
      <c r="B138" s="1">
        <f>(A138-$F$2)/$E$2+$C$2</f>
        <v>43575.48269217593</v>
      </c>
      <c r="C138">
        <v>0.21</v>
      </c>
    </row>
    <row r="139" spans="1:3" ht="12.75">
      <c r="A139">
        <v>135366</v>
      </c>
      <c r="B139" s="1">
        <f>(A139-$F$2)/$E$2+$C$2</f>
        <v>43575.48270375</v>
      </c>
      <c r="C139">
        <v>0.15</v>
      </c>
    </row>
    <row r="140" spans="1:3" ht="12.75">
      <c r="A140">
        <v>136366</v>
      </c>
      <c r="B140" s="1">
        <f>(A140-$F$2)/$E$2+$C$2</f>
        <v>43575.48271532408</v>
      </c>
      <c r="C140">
        <v>0.11</v>
      </c>
    </row>
    <row r="141" spans="1:3" ht="12.75">
      <c r="A141">
        <v>137366</v>
      </c>
      <c r="B141" s="1">
        <f>(A141-$F$2)/$E$2+$C$2</f>
        <v>43575.48272689815</v>
      </c>
      <c r="C141">
        <v>0.07</v>
      </c>
    </row>
    <row r="142" spans="1:3" ht="12.75">
      <c r="A142">
        <v>138366</v>
      </c>
      <c r="B142" s="1">
        <f>(A142-$F$2)/$E$2+$C$2</f>
        <v>43575.48273847222</v>
      </c>
      <c r="C142">
        <v>0.05</v>
      </c>
    </row>
    <row r="143" spans="1:3" ht="12.75">
      <c r="A143">
        <v>139366</v>
      </c>
      <c r="B143" s="1">
        <f>(A143-$F$2)/$E$2+$C$2</f>
        <v>43575.4827500463</v>
      </c>
      <c r="C143">
        <v>0.05</v>
      </c>
    </row>
    <row r="144" spans="1:3" ht="12.75">
      <c r="A144">
        <v>140366</v>
      </c>
      <c r="B144" s="1">
        <f>(A144-$F$2)/$E$2+$C$2</f>
        <v>43575.48276162038</v>
      </c>
      <c r="C144">
        <v>0.05</v>
      </c>
    </row>
    <row r="145" spans="1:3" ht="12.75">
      <c r="A145">
        <v>141366</v>
      </c>
      <c r="B145" s="1">
        <f>(A145-$F$2)/$E$2+$C$2</f>
        <v>43575.482773194446</v>
      </c>
      <c r="C145">
        <v>0.05</v>
      </c>
    </row>
    <row r="146" spans="1:3" ht="12.75">
      <c r="A146">
        <v>142366</v>
      </c>
      <c r="B146" s="1">
        <f>(A146-$F$2)/$E$2+$C$2</f>
        <v>43575.48278476852</v>
      </c>
      <c r="C146">
        <v>0.06</v>
      </c>
    </row>
    <row r="147" spans="1:3" ht="12.75">
      <c r="A147">
        <v>143366</v>
      </c>
      <c r="B147" s="1">
        <f>(A147-$F$2)/$E$2+$C$2</f>
        <v>43575.4827963426</v>
      </c>
      <c r="C147">
        <v>0.06</v>
      </c>
    </row>
    <row r="148" spans="1:3" ht="12.75">
      <c r="A148">
        <v>144366</v>
      </c>
      <c r="B148" s="1">
        <f>(A148-$F$2)/$E$2+$C$2</f>
        <v>43575.48280791667</v>
      </c>
      <c r="C148">
        <v>0.07</v>
      </c>
    </row>
    <row r="149" spans="1:3" ht="12.75">
      <c r="A149">
        <v>145366</v>
      </c>
      <c r="B149" s="1">
        <f>(A149-$F$2)/$E$2+$C$2</f>
        <v>43575.482819490746</v>
      </c>
      <c r="C149">
        <v>0.07</v>
      </c>
    </row>
    <row r="150" spans="1:3" ht="12.75">
      <c r="A150">
        <v>146366</v>
      </c>
      <c r="B150" s="1">
        <f>(A150-$F$2)/$E$2+$C$2</f>
        <v>43575.482831064815</v>
      </c>
      <c r="C150">
        <v>0.09</v>
      </c>
    </row>
    <row r="151" spans="1:3" ht="12.75">
      <c r="A151">
        <v>147366</v>
      </c>
      <c r="B151" s="1">
        <f>(A151-$F$2)/$E$2+$C$2</f>
        <v>43575.48284263889</v>
      </c>
      <c r="C151">
        <v>0.12</v>
      </c>
    </row>
    <row r="152" spans="1:3" ht="12.75">
      <c r="A152">
        <v>148366</v>
      </c>
      <c r="B152" s="1">
        <f>(A152-$F$2)/$E$2+$C$2</f>
        <v>43575.48285421297</v>
      </c>
      <c r="C152">
        <v>0.15</v>
      </c>
    </row>
    <row r="153" spans="1:3" ht="12.75">
      <c r="A153">
        <v>149366</v>
      </c>
      <c r="B153" s="1">
        <f>(A153-$F$2)/$E$2+$C$2</f>
        <v>43575.48286578704</v>
      </c>
      <c r="C153">
        <v>0.19</v>
      </c>
    </row>
    <row r="154" spans="1:3" ht="12.75">
      <c r="A154">
        <v>150366</v>
      </c>
      <c r="B154" s="1">
        <f>(A154-$F$2)/$E$2+$C$2</f>
        <v>43575.482877361115</v>
      </c>
      <c r="C154">
        <v>0.23</v>
      </c>
    </row>
    <row r="155" spans="1:3" ht="12.75">
      <c r="A155">
        <v>151366</v>
      </c>
      <c r="B155" s="1">
        <f>(A155-$F$2)/$E$2+$C$2</f>
        <v>43575.48288893519</v>
      </c>
      <c r="C155">
        <v>0.29</v>
      </c>
    </row>
    <row r="156" spans="1:3" ht="12.75">
      <c r="A156">
        <v>152366</v>
      </c>
      <c r="B156" s="1">
        <f>(A156-$F$2)/$E$2+$C$2</f>
        <v>43575.48290050926</v>
      </c>
      <c r="C156">
        <v>0.33</v>
      </c>
    </row>
    <row r="157" spans="1:3" ht="12.75">
      <c r="A157">
        <v>153366</v>
      </c>
      <c r="B157" s="1">
        <f>(A157-$F$2)/$E$2+$C$2</f>
        <v>43575.48291208334</v>
      </c>
      <c r="C157">
        <v>0.36</v>
      </c>
    </row>
    <row r="158" spans="1:3" ht="12.75">
      <c r="A158">
        <v>154366</v>
      </c>
      <c r="B158" s="1">
        <f>(A158-$F$2)/$E$2+$C$2</f>
        <v>43575.48292365741</v>
      </c>
      <c r="C158">
        <v>0.4</v>
      </c>
    </row>
    <row r="159" spans="1:3" ht="12.75">
      <c r="A159">
        <v>155366</v>
      </c>
      <c r="B159" s="1">
        <f>(A159-$F$2)/$E$2+$C$2</f>
        <v>43575.482935231485</v>
      </c>
      <c r="C159">
        <v>0.44</v>
      </c>
    </row>
    <row r="160" spans="1:3" ht="12.75">
      <c r="A160">
        <v>156366</v>
      </c>
      <c r="B160" s="1">
        <f>(A160-$F$2)/$E$2+$C$2</f>
        <v>43575.48294680556</v>
      </c>
      <c r="C160">
        <v>0.44</v>
      </c>
    </row>
    <row r="161" spans="1:3" ht="12.75">
      <c r="A161">
        <v>157366</v>
      </c>
      <c r="B161" s="1">
        <f>(A161-$F$2)/$E$2+$C$2</f>
        <v>43575.48295837963</v>
      </c>
      <c r="C161">
        <v>0.45</v>
      </c>
    </row>
    <row r="162" spans="1:3" ht="12.75">
      <c r="A162">
        <v>158366</v>
      </c>
      <c r="B162" s="1">
        <f>(A162-$F$2)/$E$2+$C$2</f>
        <v>43575.48296995371</v>
      </c>
      <c r="C162">
        <v>0.44</v>
      </c>
    </row>
    <row r="163" spans="1:3" ht="12.75">
      <c r="A163">
        <v>159366</v>
      </c>
      <c r="B163" s="1">
        <f>(A163-$F$2)/$E$2+$C$2</f>
        <v>43575.482981527784</v>
      </c>
      <c r="C163">
        <v>0.41</v>
      </c>
    </row>
    <row r="164" spans="1:3" ht="12.75">
      <c r="A164">
        <v>160366</v>
      </c>
      <c r="B164" s="1">
        <f>(A164-$F$2)/$E$2+$C$2</f>
        <v>43575.482993101854</v>
      </c>
      <c r="C164">
        <v>0.38</v>
      </c>
    </row>
    <row r="165" spans="1:3" ht="12.75">
      <c r="A165">
        <v>161366</v>
      </c>
      <c r="B165" s="1">
        <f>(A165-$F$2)/$E$2+$C$2</f>
        <v>43575.48300467593</v>
      </c>
      <c r="C165">
        <v>0.33</v>
      </c>
    </row>
    <row r="166" spans="1:3" ht="12.75">
      <c r="A166">
        <v>162366</v>
      </c>
      <c r="B166" s="1">
        <f>(A166-$F$2)/$E$2+$C$2</f>
        <v>43575.48301625</v>
      </c>
      <c r="C166">
        <v>0.3</v>
      </c>
    </row>
    <row r="167" spans="1:3" ht="12.75">
      <c r="A167">
        <v>163366</v>
      </c>
      <c r="B167" s="1">
        <f>(A167-$F$2)/$E$2+$C$2</f>
        <v>43575.48302782408</v>
      </c>
      <c r="C167">
        <v>0.25</v>
      </c>
    </row>
    <row r="168" spans="1:3" ht="12.75">
      <c r="A168">
        <v>164366</v>
      </c>
      <c r="B168" s="1">
        <f>(A168-$F$2)/$E$2+$C$2</f>
        <v>43575.483039398154</v>
      </c>
      <c r="C168">
        <v>0.17</v>
      </c>
    </row>
    <row r="169" spans="1:3" ht="12.75">
      <c r="A169">
        <v>165366</v>
      </c>
      <c r="B169" s="1">
        <f>(A169-$F$2)/$E$2+$C$2</f>
        <v>43575.48305097222</v>
      </c>
      <c r="C169">
        <v>0.08</v>
      </c>
    </row>
    <row r="170" spans="1:3" ht="12.75">
      <c r="A170">
        <v>166366</v>
      </c>
      <c r="B170" s="1">
        <f>(A170-$F$2)/$E$2+$C$2</f>
        <v>43575.4830625463</v>
      </c>
      <c r="C170">
        <v>0.05</v>
      </c>
    </row>
    <row r="171" spans="1:3" ht="12.75">
      <c r="A171">
        <v>167366</v>
      </c>
      <c r="B171" s="1">
        <f>(A171-$F$2)/$E$2+$C$2</f>
        <v>43575.48307412038</v>
      </c>
      <c r="C171">
        <v>0.06</v>
      </c>
    </row>
    <row r="172" spans="1:3" ht="12.75">
      <c r="A172">
        <v>168366</v>
      </c>
      <c r="B172" s="1">
        <f>(A172-$F$2)/$E$2+$C$2</f>
        <v>43575.483085694446</v>
      </c>
      <c r="C172">
        <v>0.06</v>
      </c>
    </row>
    <row r="173" spans="1:3" ht="12.75">
      <c r="A173">
        <v>169366</v>
      </c>
      <c r="B173" s="1">
        <f>(A173-$F$2)/$E$2+$C$2</f>
        <v>43575.48309726852</v>
      </c>
      <c r="C173">
        <v>0.1</v>
      </c>
    </row>
    <row r="174" spans="1:3" ht="12.75">
      <c r="A174">
        <v>170366</v>
      </c>
      <c r="B174" s="1">
        <f>(A174-$F$2)/$E$2+$C$2</f>
        <v>43575.48310884259</v>
      </c>
      <c r="C174">
        <v>0.16</v>
      </c>
    </row>
    <row r="175" spans="1:3" ht="12.75">
      <c r="A175">
        <v>171366</v>
      </c>
      <c r="B175" s="1">
        <f>(A175-$F$2)/$E$2+$C$2</f>
        <v>43575.48312041667</v>
      </c>
      <c r="C175">
        <v>0.24</v>
      </c>
    </row>
    <row r="176" spans="1:3" ht="12.75">
      <c r="A176">
        <v>172366</v>
      </c>
      <c r="B176" s="1">
        <f>(A176-$F$2)/$E$2+$C$2</f>
        <v>43575.483131990746</v>
      </c>
      <c r="C176">
        <v>0.31</v>
      </c>
    </row>
    <row r="177" spans="1:3" ht="12.75">
      <c r="A177">
        <v>173366</v>
      </c>
      <c r="B177" s="1">
        <f>(A177-$F$2)/$E$2+$C$2</f>
        <v>43575.483143564816</v>
      </c>
      <c r="C177">
        <v>0.36</v>
      </c>
    </row>
    <row r="178" spans="1:3" ht="12.75">
      <c r="A178">
        <v>174366</v>
      </c>
      <c r="B178" s="1">
        <f>(A178-$F$2)/$E$2+$C$2</f>
        <v>43575.48315513889</v>
      </c>
      <c r="C178">
        <v>0.43</v>
      </c>
    </row>
    <row r="179" spans="1:3" ht="12.75">
      <c r="A179">
        <v>175366</v>
      </c>
      <c r="B179" s="1">
        <f>(A179-$F$2)/$E$2+$C$2</f>
        <v>43575.48316671297</v>
      </c>
      <c r="C179">
        <v>0.45</v>
      </c>
    </row>
    <row r="180" spans="1:3" ht="12.75">
      <c r="A180">
        <v>176366</v>
      </c>
      <c r="B180" s="1">
        <f>(A180-$F$2)/$E$2+$C$2</f>
        <v>43575.48317828704</v>
      </c>
      <c r="C180">
        <v>0.45</v>
      </c>
    </row>
    <row r="181" spans="1:3" ht="12.75">
      <c r="A181">
        <v>177366</v>
      </c>
      <c r="B181" s="1">
        <f>(A181-$F$2)/$E$2+$C$2</f>
        <v>43575.483189861116</v>
      </c>
      <c r="C181">
        <v>0.42</v>
      </c>
    </row>
    <row r="182" spans="1:3" ht="12.75">
      <c r="A182">
        <v>178366</v>
      </c>
      <c r="B182" s="1">
        <f>(A182-$F$2)/$E$2+$C$2</f>
        <v>43575.483201435185</v>
      </c>
      <c r="C182">
        <v>0.37</v>
      </c>
    </row>
    <row r="183" spans="1:3" ht="12.75">
      <c r="A183">
        <v>179366</v>
      </c>
      <c r="B183" s="1">
        <f>(A183-$F$2)/$E$2+$C$2</f>
        <v>43575.48321300926</v>
      </c>
      <c r="C183">
        <v>0.3</v>
      </c>
    </row>
    <row r="184" spans="1:3" ht="12.75">
      <c r="A184">
        <v>180366</v>
      </c>
      <c r="B184" s="1">
        <f>(A184-$F$2)/$E$2+$C$2</f>
        <v>43575.48322458334</v>
      </c>
      <c r="C184">
        <v>0.2</v>
      </c>
    </row>
    <row r="185" spans="1:3" ht="12.75">
      <c r="A185">
        <v>181366</v>
      </c>
      <c r="B185" s="1">
        <f>(A185-$F$2)/$E$2+$C$2</f>
        <v>43575.48323615741</v>
      </c>
      <c r="C185">
        <v>0.07</v>
      </c>
    </row>
    <row r="186" spans="1:3" ht="12.75">
      <c r="A186">
        <v>182366</v>
      </c>
      <c r="B186" s="1">
        <f>(A186-$F$2)/$E$2+$C$2</f>
        <v>43575.483247731485</v>
      </c>
      <c r="C186">
        <v>0.05</v>
      </c>
    </row>
    <row r="187" spans="1:3" ht="12.75">
      <c r="A187">
        <v>183366</v>
      </c>
      <c r="B187" s="1">
        <f>(A187-$F$2)/$E$2+$C$2</f>
        <v>43575.48325930556</v>
      </c>
      <c r="C187">
        <v>0.07</v>
      </c>
    </row>
    <row r="188" spans="1:3" ht="12.75">
      <c r="A188">
        <v>184366</v>
      </c>
      <c r="B188" s="1">
        <f>(A188-$F$2)/$E$2+$C$2</f>
        <v>43575.48327087963</v>
      </c>
      <c r="C188">
        <v>0.17</v>
      </c>
    </row>
    <row r="189" spans="1:3" ht="12.75">
      <c r="A189">
        <v>185366</v>
      </c>
      <c r="B189" s="1">
        <f>(A189-$F$2)/$E$2+$C$2</f>
        <v>43575.48328245371</v>
      </c>
      <c r="C189">
        <v>0.28</v>
      </c>
    </row>
    <row r="190" spans="1:3" ht="12.75">
      <c r="A190">
        <v>186366</v>
      </c>
      <c r="B190" s="1">
        <f>(A190-$F$2)/$E$2+$C$2</f>
        <v>43575.483294027785</v>
      </c>
      <c r="C190">
        <v>0.37</v>
      </c>
    </row>
    <row r="191" spans="1:3" ht="12.75">
      <c r="A191">
        <v>187366</v>
      </c>
      <c r="B191" s="1">
        <f>(A191-$F$2)/$E$2+$C$2</f>
        <v>43575.483305601854</v>
      </c>
      <c r="C191">
        <v>0.44</v>
      </c>
    </row>
    <row r="192" spans="1:3" ht="12.75">
      <c r="A192">
        <v>188366</v>
      </c>
      <c r="B192" s="1">
        <f>(A192-$F$2)/$E$2+$C$2</f>
        <v>43575.48331717593</v>
      </c>
      <c r="C192">
        <v>0.44</v>
      </c>
    </row>
    <row r="193" spans="1:3" ht="12.75">
      <c r="A193">
        <v>189366</v>
      </c>
      <c r="B193" s="1">
        <f>(A193-$F$2)/$E$2+$C$2</f>
        <v>43575.48332875</v>
      </c>
      <c r="C193">
        <v>0.4</v>
      </c>
    </row>
    <row r="194" spans="1:3" ht="12.75">
      <c r="A194">
        <v>190366</v>
      </c>
      <c r="B194" s="1">
        <f>(A194-$F$2)/$E$2+$C$2</f>
        <v>43575.48334032408</v>
      </c>
      <c r="C194">
        <v>0.32</v>
      </c>
    </row>
    <row r="195" spans="1:3" ht="12.75">
      <c r="A195">
        <v>191366</v>
      </c>
      <c r="B195" s="1">
        <f>(A195-$F$2)/$E$2+$C$2</f>
        <v>43575.483351898154</v>
      </c>
      <c r="C195">
        <v>0.22</v>
      </c>
    </row>
    <row r="196" spans="1:3" ht="12.75">
      <c r="A196">
        <v>192366</v>
      </c>
      <c r="B196" s="1">
        <f>(A196-$F$2)/$E$2+$C$2</f>
        <v>43575.48336347222</v>
      </c>
      <c r="C196">
        <v>0.07</v>
      </c>
    </row>
    <row r="197" spans="1:3" ht="12.75">
      <c r="A197">
        <v>193366</v>
      </c>
      <c r="B197" s="1">
        <f>(A197-$F$2)/$E$2+$C$2</f>
        <v>43575.4833750463</v>
      </c>
      <c r="C197">
        <v>0.05</v>
      </c>
    </row>
    <row r="198" spans="1:3" ht="12.75">
      <c r="A198">
        <v>194366</v>
      </c>
      <c r="B198" s="1">
        <f>(A198-$F$2)/$E$2+$C$2</f>
        <v>43575.48338662038</v>
      </c>
      <c r="C198">
        <v>0.1</v>
      </c>
    </row>
    <row r="199" spans="1:3" ht="12.75">
      <c r="A199">
        <v>195366</v>
      </c>
      <c r="B199" s="1">
        <f>(A199-$F$2)/$E$2+$C$2</f>
        <v>43575.48339819445</v>
      </c>
      <c r="C199">
        <v>0.23</v>
      </c>
    </row>
    <row r="200" spans="1:3" ht="12.75">
      <c r="A200">
        <v>196366</v>
      </c>
      <c r="B200" s="1">
        <f>(A200-$F$2)/$E$2+$C$2</f>
        <v>43575.48340976852</v>
      </c>
      <c r="C200">
        <v>0.35</v>
      </c>
    </row>
    <row r="201" spans="1:3" ht="12.75">
      <c r="A201">
        <v>197366</v>
      </c>
      <c r="B201" s="1">
        <f>(A201-$F$2)/$E$2+$C$2</f>
        <v>43575.48342134259</v>
      </c>
      <c r="C201">
        <v>0.45</v>
      </c>
    </row>
    <row r="202" spans="1:3" ht="12.75">
      <c r="A202">
        <v>198366</v>
      </c>
      <c r="B202" s="1">
        <f>(A202-$F$2)/$E$2+$C$2</f>
        <v>43575.48343291667</v>
      </c>
      <c r="C202">
        <v>0.45</v>
      </c>
    </row>
    <row r="203" spans="1:3" ht="12.75">
      <c r="A203">
        <v>199366</v>
      </c>
      <c r="B203" s="1">
        <f>(A203-$F$2)/$E$2+$C$2</f>
        <v>43575.48344449075</v>
      </c>
      <c r="C203">
        <v>0.38</v>
      </c>
    </row>
    <row r="204" spans="1:3" ht="12.75">
      <c r="A204">
        <v>200366</v>
      </c>
      <c r="B204" s="1">
        <f>(A204-$F$2)/$E$2+$C$2</f>
        <v>43575.483456064816</v>
      </c>
      <c r="C204">
        <v>0.29</v>
      </c>
    </row>
    <row r="205" spans="1:3" ht="12.75">
      <c r="A205">
        <v>201366</v>
      </c>
      <c r="B205" s="1">
        <f>(A205-$F$2)/$E$2+$C$2</f>
        <v>43575.48346763889</v>
      </c>
      <c r="C205">
        <v>0.12</v>
      </c>
    </row>
    <row r="206" spans="1:3" ht="12.75">
      <c r="A206">
        <v>202366</v>
      </c>
      <c r="B206" s="1">
        <f>(A206-$F$2)/$E$2+$C$2</f>
        <v>43575.48347921297</v>
      </c>
      <c r="C206">
        <v>0.05</v>
      </c>
    </row>
    <row r="207" spans="1:3" ht="12.75">
      <c r="A207">
        <v>203366</v>
      </c>
      <c r="B207" s="1">
        <f>(A207-$F$2)/$E$2+$C$2</f>
        <v>43575.48349078704</v>
      </c>
      <c r="C207">
        <v>0.09</v>
      </c>
    </row>
    <row r="208" spans="1:3" ht="12.75">
      <c r="A208">
        <v>204366</v>
      </c>
      <c r="B208" s="1">
        <f>(A208-$F$2)/$E$2+$C$2</f>
        <v>43575.483502361116</v>
      </c>
      <c r="C208">
        <v>0.24</v>
      </c>
    </row>
    <row r="209" spans="1:3" ht="12.75">
      <c r="A209">
        <v>205366</v>
      </c>
      <c r="B209" s="1">
        <f>(A209-$F$2)/$E$2+$C$2</f>
        <v>43575.483513935185</v>
      </c>
      <c r="C209">
        <v>0.36</v>
      </c>
    </row>
    <row r="210" spans="1:3" ht="12.75">
      <c r="A210">
        <v>206366</v>
      </c>
      <c r="B210" s="1">
        <f>(A210-$F$2)/$E$2+$C$2</f>
        <v>43575.48352550926</v>
      </c>
      <c r="C210">
        <v>0.43</v>
      </c>
    </row>
    <row r="211" spans="1:3" ht="12.75">
      <c r="A211">
        <v>207366</v>
      </c>
      <c r="B211" s="1">
        <f>(A211-$F$2)/$E$2+$C$2</f>
        <v>43575.48353708334</v>
      </c>
      <c r="C211">
        <v>0.45</v>
      </c>
    </row>
    <row r="212" spans="1:3" ht="12.75">
      <c r="A212">
        <v>208366</v>
      </c>
      <c r="B212" s="1">
        <f>(A212-$F$2)/$E$2+$C$2</f>
        <v>43575.48354865741</v>
      </c>
      <c r="C212">
        <v>0.4</v>
      </c>
    </row>
    <row r="213" spans="1:3" ht="12.75">
      <c r="A213">
        <v>209366</v>
      </c>
      <c r="B213" s="1">
        <f>(A213-$F$2)/$E$2+$C$2</f>
        <v>43575.483560231485</v>
      </c>
      <c r="C213">
        <v>0.32</v>
      </c>
    </row>
    <row r="214" spans="1:3" ht="12.75">
      <c r="A214">
        <v>210366</v>
      </c>
      <c r="B214" s="1">
        <f>(A214-$F$2)/$E$2+$C$2</f>
        <v>43575.48357180556</v>
      </c>
      <c r="C214">
        <v>0.22</v>
      </c>
    </row>
    <row r="215" spans="1:3" ht="12.75">
      <c r="A215">
        <v>211366</v>
      </c>
      <c r="B215" s="1">
        <f>(A215-$F$2)/$E$2+$C$2</f>
        <v>43575.48358337963</v>
      </c>
      <c r="C215">
        <v>0.07</v>
      </c>
    </row>
    <row r="216" spans="1:3" ht="12.75">
      <c r="A216">
        <v>212366</v>
      </c>
      <c r="B216" s="1">
        <f>(A216-$F$2)/$E$2+$C$2</f>
        <v>43575.48359495371</v>
      </c>
      <c r="C216">
        <v>0.05</v>
      </c>
    </row>
    <row r="217" spans="1:3" ht="12.75">
      <c r="A217">
        <v>213366</v>
      </c>
      <c r="B217" s="1">
        <f>(A217-$F$2)/$E$2+$C$2</f>
        <v>43575.48360652778</v>
      </c>
      <c r="C217">
        <v>0.1</v>
      </c>
    </row>
    <row r="218" spans="1:3" ht="12.75">
      <c r="A218">
        <v>214366</v>
      </c>
      <c r="B218" s="1">
        <f>(A218-$F$2)/$E$2+$C$2</f>
        <v>43575.483618101855</v>
      </c>
      <c r="C218">
        <v>0.23</v>
      </c>
    </row>
    <row r="219" spans="1:3" ht="12.75">
      <c r="A219">
        <v>215366</v>
      </c>
      <c r="B219" s="1">
        <f>(A219-$F$2)/$E$2+$C$2</f>
        <v>43575.48362967593</v>
      </c>
      <c r="C219">
        <v>0.34</v>
      </c>
    </row>
    <row r="220" spans="1:3" ht="12.75">
      <c r="A220">
        <v>216366</v>
      </c>
      <c r="B220" s="1">
        <f>(A220-$F$2)/$E$2+$C$2</f>
        <v>43575.48364125</v>
      </c>
      <c r="C220">
        <v>0.43</v>
      </c>
    </row>
    <row r="221" spans="1:3" ht="12.75">
      <c r="A221">
        <v>217366</v>
      </c>
      <c r="B221" s="1">
        <f>(A221-$F$2)/$E$2+$C$2</f>
        <v>43575.48365282408</v>
      </c>
      <c r="C221">
        <v>0.45</v>
      </c>
    </row>
    <row r="222" spans="1:3" ht="12.75">
      <c r="A222">
        <v>218366</v>
      </c>
      <c r="B222" s="1">
        <f>(A222-$F$2)/$E$2+$C$2</f>
        <v>43575.483664398154</v>
      </c>
      <c r="C222">
        <v>0.44</v>
      </c>
    </row>
    <row r="223" spans="1:3" ht="12.75">
      <c r="A223">
        <v>219366</v>
      </c>
      <c r="B223" s="1">
        <f>(A223-$F$2)/$E$2+$C$2</f>
        <v>43575.483675972224</v>
      </c>
      <c r="C223">
        <v>0.37</v>
      </c>
    </row>
    <row r="224" spans="1:3" ht="12.75">
      <c r="A224">
        <v>220366</v>
      </c>
      <c r="B224" s="1">
        <f>(A224-$F$2)/$E$2+$C$2</f>
        <v>43575.4836875463</v>
      </c>
      <c r="C224">
        <v>0.32</v>
      </c>
    </row>
    <row r="225" spans="1:3" ht="12.75">
      <c r="A225">
        <v>221366</v>
      </c>
      <c r="B225" s="1">
        <f>(A225-$F$2)/$E$2+$C$2</f>
        <v>43575.48369912037</v>
      </c>
      <c r="C225">
        <v>0.26</v>
      </c>
    </row>
    <row r="226" spans="1:3" ht="12.75">
      <c r="A226">
        <v>222366</v>
      </c>
      <c r="B226" s="1">
        <f>(A226-$F$2)/$E$2+$C$2</f>
        <v>43575.48371069445</v>
      </c>
      <c r="C226">
        <v>0.17</v>
      </c>
    </row>
    <row r="227" spans="1:3" ht="12.75">
      <c r="A227">
        <v>223366</v>
      </c>
      <c r="B227" s="1">
        <f>(A227-$F$2)/$E$2+$C$2</f>
        <v>43575.483722268524</v>
      </c>
      <c r="C227">
        <v>0.08</v>
      </c>
    </row>
    <row r="228" spans="1:3" ht="12.75">
      <c r="A228">
        <v>224366</v>
      </c>
      <c r="B228" s="1">
        <f>(A228-$F$2)/$E$2+$C$2</f>
        <v>43575.48373384259</v>
      </c>
      <c r="C228">
        <v>0.05</v>
      </c>
    </row>
    <row r="229" spans="1:3" ht="12.75">
      <c r="A229">
        <v>225366</v>
      </c>
      <c r="B229" s="1">
        <f>(A229-$F$2)/$E$2+$C$2</f>
        <v>43575.48374541667</v>
      </c>
      <c r="C229">
        <v>0.05</v>
      </c>
    </row>
    <row r="230" spans="1:3" ht="12.75">
      <c r="A230">
        <v>226366</v>
      </c>
      <c r="B230" s="1">
        <f>(A230-$F$2)/$E$2+$C$2</f>
        <v>43575.48375699075</v>
      </c>
      <c r="C230">
        <v>0.06</v>
      </c>
    </row>
    <row r="231" spans="1:3" ht="12.75">
      <c r="A231">
        <v>227366</v>
      </c>
      <c r="B231" s="1">
        <f>(A231-$F$2)/$E$2+$C$2</f>
        <v>43575.483768564816</v>
      </c>
      <c r="C231">
        <v>0.07</v>
      </c>
    </row>
    <row r="232" spans="1:3" ht="12.75">
      <c r="A232">
        <v>228366</v>
      </c>
      <c r="B232" s="1">
        <f>(A232-$F$2)/$E$2+$C$2</f>
        <v>43575.48378013889</v>
      </c>
      <c r="C232">
        <v>0.12</v>
      </c>
    </row>
    <row r="233" spans="1:3" ht="12.75">
      <c r="A233">
        <v>229366</v>
      </c>
      <c r="B233" s="1">
        <f>(A233-$F$2)/$E$2+$C$2</f>
        <v>43575.48379171297</v>
      </c>
      <c r="C233">
        <v>0.17</v>
      </c>
    </row>
    <row r="234" spans="1:3" ht="12.75">
      <c r="A234">
        <v>230366</v>
      </c>
      <c r="B234" s="1">
        <f>(A234-$F$2)/$E$2+$C$2</f>
        <v>43575.48380328704</v>
      </c>
      <c r="C234">
        <v>0.23</v>
      </c>
    </row>
    <row r="235" spans="1:3" ht="12.75">
      <c r="A235">
        <v>231366</v>
      </c>
      <c r="B235" s="1">
        <f>(A235-$F$2)/$E$2+$C$2</f>
        <v>43575.483814861116</v>
      </c>
      <c r="C235">
        <v>0.3</v>
      </c>
    </row>
    <row r="236" spans="1:3" ht="12.75">
      <c r="A236">
        <v>232366</v>
      </c>
      <c r="B236" s="1">
        <f>(A236-$F$2)/$E$2+$C$2</f>
        <v>43575.483826435186</v>
      </c>
      <c r="C236">
        <v>0.34</v>
      </c>
    </row>
    <row r="237" spans="1:3" ht="12.75">
      <c r="A237">
        <v>233366</v>
      </c>
      <c r="B237" s="1">
        <f>(A237-$F$2)/$E$2+$C$2</f>
        <v>43575.48383800926</v>
      </c>
      <c r="C237">
        <v>0.39</v>
      </c>
    </row>
    <row r="238" spans="1:3" ht="12.75">
      <c r="A238">
        <v>234366</v>
      </c>
      <c r="B238" s="1">
        <f>(A238-$F$2)/$E$2+$C$2</f>
        <v>43575.48384958334</v>
      </c>
      <c r="C238">
        <v>0.43</v>
      </c>
    </row>
    <row r="239" spans="1:3" ht="12.75">
      <c r="A239">
        <v>235366</v>
      </c>
      <c r="B239" s="1">
        <f>(A239-$F$2)/$E$2+$C$2</f>
        <v>43575.48386115741</v>
      </c>
      <c r="C239">
        <v>0.45</v>
      </c>
    </row>
    <row r="240" spans="1:3" ht="12.75">
      <c r="A240">
        <v>236366</v>
      </c>
      <c r="B240" s="1">
        <f>(A240-$F$2)/$E$2+$C$2</f>
        <v>43575.483872731485</v>
      </c>
      <c r="C240">
        <v>0.45</v>
      </c>
    </row>
    <row r="241" spans="1:3" ht="12.75">
      <c r="A241">
        <v>237366</v>
      </c>
      <c r="B241" s="1">
        <f>(A241-$F$2)/$E$2+$C$2</f>
        <v>43575.48388430556</v>
      </c>
      <c r="C241">
        <v>0.44</v>
      </c>
    </row>
    <row r="242" spans="1:3" ht="12.75">
      <c r="A242">
        <v>238366</v>
      </c>
      <c r="B242" s="1">
        <f>(A242-$F$2)/$E$2+$C$2</f>
        <v>43575.48389587963</v>
      </c>
      <c r="C242">
        <v>0.4</v>
      </c>
    </row>
    <row r="243" spans="1:3" ht="12.75">
      <c r="A243">
        <v>239366</v>
      </c>
      <c r="B243" s="1">
        <f>(A243-$F$2)/$E$2+$C$2</f>
        <v>43575.48390745371</v>
      </c>
      <c r="C243">
        <v>0.36</v>
      </c>
    </row>
    <row r="244" spans="1:3" ht="12.75">
      <c r="A244">
        <v>240366</v>
      </c>
      <c r="B244" s="1">
        <f>(A244-$F$2)/$E$2+$C$2</f>
        <v>43575.48391902778</v>
      </c>
      <c r="C244">
        <v>0.33</v>
      </c>
    </row>
    <row r="245" spans="1:3" ht="12.75">
      <c r="A245">
        <v>241366</v>
      </c>
      <c r="B245" s="1">
        <f>(A245-$F$2)/$E$2+$C$2</f>
        <v>43575.483930601855</v>
      </c>
      <c r="C245">
        <v>0.3</v>
      </c>
    </row>
    <row r="246" spans="1:3" ht="12.75">
      <c r="A246">
        <v>242366</v>
      </c>
      <c r="B246" s="1">
        <f>(A246-$F$2)/$E$2+$C$2</f>
        <v>43575.48394217593</v>
      </c>
      <c r="C246">
        <v>0.24</v>
      </c>
    </row>
    <row r="247" spans="1:3" ht="12.75">
      <c r="A247">
        <v>243366</v>
      </c>
      <c r="B247" s="1">
        <f>(A247-$F$2)/$E$2+$C$2</f>
        <v>43575.48395375</v>
      </c>
      <c r="C247">
        <v>0.18</v>
      </c>
    </row>
    <row r="248" spans="1:3" ht="12.75">
      <c r="A248">
        <v>244366</v>
      </c>
      <c r="B248" s="1">
        <f>(A248-$F$2)/$E$2+$C$2</f>
        <v>43575.48396532408</v>
      </c>
      <c r="C248">
        <v>0.11</v>
      </c>
    </row>
    <row r="249" spans="1:3" ht="12.75">
      <c r="A249">
        <v>245366</v>
      </c>
      <c r="B249" s="1">
        <f>(A249-$F$2)/$E$2+$C$2</f>
        <v>43575.483976898155</v>
      </c>
      <c r="C249">
        <v>0.07</v>
      </c>
    </row>
    <row r="250" spans="1:3" ht="12.75">
      <c r="A250">
        <v>246366</v>
      </c>
      <c r="B250" s="1">
        <f>(A250-$F$2)/$E$2+$C$2</f>
        <v>43575.483988472224</v>
      </c>
      <c r="C250">
        <v>0.04</v>
      </c>
    </row>
    <row r="251" spans="1:3" ht="12.75">
      <c r="A251">
        <v>247366</v>
      </c>
      <c r="B251" s="1">
        <f>(A251-$F$2)/$E$2+$C$2</f>
        <v>43575.4840000463</v>
      </c>
      <c r="C251">
        <v>0.05</v>
      </c>
    </row>
    <row r="252" spans="1:3" ht="12.75">
      <c r="A252">
        <v>248366</v>
      </c>
      <c r="B252" s="1">
        <f>(A252-$F$2)/$E$2+$C$2</f>
        <v>43575.48401162037</v>
      </c>
      <c r="C252">
        <v>0.06</v>
      </c>
    </row>
    <row r="253" spans="1:3" ht="12.75">
      <c r="A253">
        <v>249366</v>
      </c>
      <c r="B253" s="1">
        <f>(A253-$F$2)/$E$2+$C$2</f>
        <v>43575.48402319445</v>
      </c>
      <c r="C253">
        <v>0.06</v>
      </c>
    </row>
    <row r="254" spans="1:3" ht="12.75">
      <c r="A254">
        <v>250366</v>
      </c>
      <c r="B254" s="1">
        <f>(A254-$F$2)/$E$2+$C$2</f>
        <v>43575.484034768524</v>
      </c>
      <c r="C254">
        <v>0.07</v>
      </c>
    </row>
    <row r="255" spans="1:3" ht="12.75">
      <c r="A255">
        <v>251366</v>
      </c>
      <c r="B255" s="1">
        <f>(A255-$F$2)/$E$2+$C$2</f>
        <v>43575.48404634259</v>
      </c>
      <c r="C255">
        <v>0.12</v>
      </c>
    </row>
    <row r="256" spans="1:3" ht="12.75">
      <c r="A256">
        <v>252366</v>
      </c>
      <c r="B256" s="1">
        <f>(A256-$F$2)/$E$2+$C$2</f>
        <v>43575.48405791667</v>
      </c>
      <c r="C256">
        <v>0.17</v>
      </c>
    </row>
    <row r="257" spans="1:3" ht="12.75">
      <c r="A257">
        <v>253366</v>
      </c>
      <c r="B257" s="1">
        <f>(A257-$F$2)/$E$2+$C$2</f>
        <v>43575.48406949075</v>
      </c>
      <c r="C257">
        <v>0.23</v>
      </c>
    </row>
    <row r="258" spans="1:3" ht="12.75">
      <c r="A258">
        <v>254366</v>
      </c>
      <c r="B258" s="1">
        <f>(A258-$F$2)/$E$2+$C$2</f>
        <v>43575.48408106482</v>
      </c>
      <c r="C258">
        <v>0.3</v>
      </c>
    </row>
    <row r="259" spans="1:3" ht="12.75">
      <c r="A259">
        <v>255366</v>
      </c>
      <c r="B259" s="1">
        <f>(A259-$F$2)/$E$2+$C$2</f>
        <v>43575.48409263889</v>
      </c>
      <c r="C259">
        <v>0.34</v>
      </c>
    </row>
    <row r="260" spans="1:3" ht="12.75">
      <c r="A260">
        <v>256366</v>
      </c>
      <c r="B260" s="1">
        <f>(A260-$F$2)/$E$2+$C$2</f>
        <v>43575.48410421296</v>
      </c>
      <c r="C260">
        <v>0.39</v>
      </c>
    </row>
    <row r="261" spans="1:3" ht="12.75">
      <c r="A261">
        <v>257366</v>
      </c>
      <c r="B261" s="1">
        <f>(A261-$F$2)/$E$2+$C$2</f>
        <v>43575.48411578704</v>
      </c>
      <c r="C261">
        <v>0.44</v>
      </c>
    </row>
    <row r="262" spans="1:3" ht="12.75">
      <c r="A262">
        <v>258366</v>
      </c>
      <c r="B262" s="1">
        <f>(A262-$F$2)/$E$2+$C$2</f>
        <v>43575.48412736112</v>
      </c>
      <c r="C262">
        <v>0.45</v>
      </c>
    </row>
    <row r="263" spans="1:3" ht="12.75">
      <c r="A263">
        <v>259366</v>
      </c>
      <c r="B263" s="1">
        <f>(A263-$F$2)/$E$2+$C$2</f>
        <v>43575.484138935186</v>
      </c>
      <c r="C263">
        <v>0.44</v>
      </c>
    </row>
    <row r="264" spans="1:3" ht="12.75">
      <c r="A264">
        <v>260366</v>
      </c>
      <c r="B264" s="1">
        <f>(A264-$F$2)/$E$2+$C$2</f>
        <v>43575.48415050926</v>
      </c>
      <c r="C264">
        <v>0.43</v>
      </c>
    </row>
    <row r="265" spans="1:3" ht="12.75">
      <c r="A265">
        <v>261366</v>
      </c>
      <c r="B265" s="1">
        <f>(A265-$F$2)/$E$2+$C$2</f>
        <v>43575.48416208334</v>
      </c>
      <c r="C265">
        <v>0.39</v>
      </c>
    </row>
    <row r="266" spans="1:3" ht="12.75">
      <c r="A266">
        <v>262366</v>
      </c>
      <c r="B266" s="1">
        <f>(A266-$F$2)/$E$2+$C$2</f>
        <v>43575.48417365741</v>
      </c>
      <c r="C266">
        <v>0.36</v>
      </c>
    </row>
    <row r="267" spans="1:3" ht="12.75">
      <c r="A267">
        <v>263366</v>
      </c>
      <c r="B267" s="1">
        <f>(A267-$F$2)/$E$2+$C$2</f>
        <v>43575.484185231486</v>
      </c>
      <c r="C267">
        <v>0.34</v>
      </c>
    </row>
    <row r="268" spans="1:3" ht="12.75">
      <c r="A268">
        <v>264366</v>
      </c>
      <c r="B268" s="1">
        <f>(A268-$F$2)/$E$2+$C$2</f>
        <v>43575.48419680556</v>
      </c>
      <c r="C268">
        <v>0.31</v>
      </c>
    </row>
    <row r="269" spans="1:3" ht="12.75">
      <c r="A269">
        <v>265366</v>
      </c>
      <c r="B269" s="1">
        <f>(A269-$F$2)/$E$2+$C$2</f>
        <v>43575.48420837963</v>
      </c>
      <c r="C269">
        <v>0.25</v>
      </c>
    </row>
    <row r="270" spans="1:3" ht="12.75">
      <c r="A270">
        <v>266366</v>
      </c>
      <c r="B270" s="1">
        <f>(A270-$F$2)/$E$2+$C$2</f>
        <v>43575.48421995371</v>
      </c>
      <c r="C270">
        <v>0.17</v>
      </c>
    </row>
    <row r="271" spans="1:3" ht="12.75">
      <c r="A271">
        <v>267366</v>
      </c>
      <c r="B271" s="1">
        <f>(A271-$F$2)/$E$2+$C$2</f>
        <v>43575.48423152778</v>
      </c>
      <c r="C271">
        <v>0.08</v>
      </c>
    </row>
    <row r="272" spans="1:3" ht="12.75">
      <c r="A272">
        <v>268366</v>
      </c>
      <c r="B272" s="1">
        <f>(A272-$F$2)/$E$2+$C$2</f>
        <v>43575.484243101855</v>
      </c>
      <c r="C272">
        <v>0.05</v>
      </c>
    </row>
    <row r="273" spans="1:3" ht="12.75">
      <c r="A273">
        <v>269366</v>
      </c>
      <c r="B273" s="1">
        <f>(A273-$F$2)/$E$2+$C$2</f>
        <v>43575.48425467593</v>
      </c>
      <c r="C273">
        <v>0.05</v>
      </c>
    </row>
    <row r="274" spans="1:3" ht="12.75">
      <c r="A274">
        <v>270366</v>
      </c>
      <c r="B274" s="1">
        <f>(A274-$F$2)/$E$2+$C$2</f>
        <v>43575.48426625</v>
      </c>
      <c r="C274">
        <v>0.07</v>
      </c>
    </row>
    <row r="275" spans="1:3" ht="12.75">
      <c r="A275">
        <v>271366</v>
      </c>
      <c r="B275" s="1">
        <f>(A275-$F$2)/$E$2+$C$2</f>
        <v>43575.48427782408</v>
      </c>
      <c r="C275">
        <v>0.11</v>
      </c>
    </row>
    <row r="276" spans="1:3" ht="12.75">
      <c r="A276">
        <v>272366</v>
      </c>
      <c r="B276" s="1">
        <f>(A276-$F$2)/$E$2+$C$2</f>
        <v>43575.484289398155</v>
      </c>
      <c r="C276">
        <v>0.18</v>
      </c>
    </row>
    <row r="277" spans="1:3" ht="12.75">
      <c r="A277">
        <v>273366</v>
      </c>
      <c r="B277" s="1">
        <f>(A277-$F$2)/$E$2+$C$2</f>
        <v>43575.484300972224</v>
      </c>
      <c r="C277">
        <v>0.25</v>
      </c>
    </row>
    <row r="278" spans="1:3" ht="12.75">
      <c r="A278">
        <v>274366</v>
      </c>
      <c r="B278" s="1">
        <f>(A278-$F$2)/$E$2+$C$2</f>
        <v>43575.4843125463</v>
      </c>
      <c r="C278">
        <v>0.33</v>
      </c>
    </row>
    <row r="279" spans="1:3" ht="12.75">
      <c r="A279">
        <v>275366</v>
      </c>
      <c r="B279" s="1">
        <f>(A279-$F$2)/$E$2+$C$2</f>
        <v>43575.48432412037</v>
      </c>
      <c r="C279">
        <v>0.36</v>
      </c>
    </row>
    <row r="280" spans="1:3" ht="12.75">
      <c r="A280">
        <v>276366</v>
      </c>
      <c r="B280" s="1">
        <f>(A280-$F$2)/$E$2+$C$2</f>
        <v>43575.48433569445</v>
      </c>
      <c r="C280">
        <v>0.38</v>
      </c>
    </row>
    <row r="281" spans="1:3" ht="12.75">
      <c r="A281">
        <v>277366</v>
      </c>
      <c r="B281" s="1">
        <f>(A281-$F$2)/$E$2+$C$2</f>
        <v>43575.484347268524</v>
      </c>
      <c r="C281">
        <v>0.43</v>
      </c>
    </row>
    <row r="282" spans="1:3" ht="12.75">
      <c r="A282">
        <v>278366</v>
      </c>
      <c r="B282" s="1">
        <f>(A282-$F$2)/$E$2+$C$2</f>
        <v>43575.484358842594</v>
      </c>
      <c r="C282">
        <v>0.44</v>
      </c>
    </row>
    <row r="283" spans="1:3" ht="12.75">
      <c r="A283">
        <v>279366</v>
      </c>
      <c r="B283" s="1">
        <f>(A283-$F$2)/$E$2+$C$2</f>
        <v>43575.48437041667</v>
      </c>
      <c r="C283">
        <v>0.46</v>
      </c>
    </row>
    <row r="284" spans="1:3" ht="12.75">
      <c r="A284">
        <v>280366</v>
      </c>
      <c r="B284" s="1">
        <f>(A284-$F$2)/$E$2+$C$2</f>
        <v>43575.48438199075</v>
      </c>
      <c r="C284">
        <v>0.45</v>
      </c>
    </row>
    <row r="285" spans="1:3" ht="12.75">
      <c r="A285">
        <v>281366</v>
      </c>
      <c r="B285" s="1">
        <f>(A285-$F$2)/$E$2+$C$2</f>
        <v>43575.48439356482</v>
      </c>
      <c r="C285">
        <v>0.44</v>
      </c>
    </row>
    <row r="286" spans="1:3" ht="12.75">
      <c r="A286">
        <v>282366</v>
      </c>
      <c r="B286" s="1">
        <f>(A286-$F$2)/$E$2+$C$2</f>
        <v>43575.48440513889</v>
      </c>
      <c r="C286">
        <v>0.41</v>
      </c>
    </row>
    <row r="287" spans="1:3" ht="12.75">
      <c r="A287">
        <v>283366</v>
      </c>
      <c r="B287" s="1">
        <f>(A287-$F$2)/$E$2+$C$2</f>
        <v>43575.48441671296</v>
      </c>
      <c r="C287">
        <v>0.37</v>
      </c>
    </row>
    <row r="288" spans="1:3" ht="12.75">
      <c r="A288">
        <v>284366</v>
      </c>
      <c r="B288" s="1">
        <f>(A288-$F$2)/$E$2+$C$2</f>
        <v>43575.48442828704</v>
      </c>
      <c r="C288">
        <v>0.34</v>
      </c>
    </row>
    <row r="289" spans="1:3" ht="12.75">
      <c r="A289">
        <v>285366</v>
      </c>
      <c r="B289" s="1">
        <f>(A289-$F$2)/$E$2+$C$2</f>
        <v>43575.48443986112</v>
      </c>
      <c r="C289">
        <v>0.31</v>
      </c>
    </row>
    <row r="290" spans="1:3" ht="12.75">
      <c r="A290">
        <v>286366</v>
      </c>
      <c r="B290" s="1">
        <f>(A290-$F$2)/$E$2+$C$2</f>
        <v>43575.484451435186</v>
      </c>
      <c r="C290">
        <v>0.29</v>
      </c>
    </row>
    <row r="291" spans="1:3" ht="12.75">
      <c r="A291">
        <v>287366</v>
      </c>
      <c r="B291" s="1">
        <f>(A291-$F$2)/$E$2+$C$2</f>
        <v>43575.48446300926</v>
      </c>
      <c r="C291">
        <v>0.25</v>
      </c>
    </row>
    <row r="292" spans="1:3" ht="12.75">
      <c r="A292">
        <v>288366</v>
      </c>
      <c r="B292" s="1">
        <f>(A292-$F$2)/$E$2+$C$2</f>
        <v>43575.48447458334</v>
      </c>
      <c r="C292">
        <v>0.21</v>
      </c>
    </row>
    <row r="293" spans="1:3" ht="12.75">
      <c r="A293">
        <v>289366</v>
      </c>
      <c r="B293" s="1">
        <f>(A293-$F$2)/$E$2+$C$2</f>
        <v>43575.48448615741</v>
      </c>
      <c r="C293">
        <v>0.18</v>
      </c>
    </row>
    <row r="294" spans="1:3" ht="12.75">
      <c r="A294">
        <v>290366</v>
      </c>
      <c r="B294" s="1">
        <f>(A294-$F$2)/$E$2+$C$2</f>
        <v>43575.484497731486</v>
      </c>
      <c r="C294">
        <v>0.16</v>
      </c>
    </row>
    <row r="295" spans="1:3" ht="12.75">
      <c r="A295">
        <v>291366</v>
      </c>
      <c r="B295" s="1">
        <f>(A295-$F$2)/$E$2+$C$2</f>
        <v>43575.484509305556</v>
      </c>
      <c r="C295">
        <v>0.13</v>
      </c>
    </row>
    <row r="296" spans="1:3" ht="12.75">
      <c r="A296">
        <v>292366</v>
      </c>
      <c r="B296" s="1">
        <f>(A296-$F$2)/$E$2+$C$2</f>
        <v>43575.48452087963</v>
      </c>
      <c r="C296">
        <v>0.11</v>
      </c>
    </row>
    <row r="297" spans="1:3" ht="12.75">
      <c r="A297">
        <v>293366</v>
      </c>
      <c r="B297" s="1">
        <f>(A297-$F$2)/$E$2+$C$2</f>
        <v>43575.48453245371</v>
      </c>
      <c r="C297">
        <v>0.08</v>
      </c>
    </row>
    <row r="298" spans="1:3" ht="12.75">
      <c r="A298">
        <v>294366</v>
      </c>
      <c r="B298" s="1">
        <f>(A298-$F$2)/$E$2+$C$2</f>
        <v>43575.48454402778</v>
      </c>
      <c r="C298">
        <v>0.07</v>
      </c>
    </row>
    <row r="299" spans="1:3" ht="12.75">
      <c r="A299">
        <v>295366</v>
      </c>
      <c r="B299" s="1">
        <f>(A299-$F$2)/$E$2+$C$2</f>
        <v>43575.484555601855</v>
      </c>
      <c r="C299">
        <v>0.05</v>
      </c>
    </row>
    <row r="300" spans="1:3" ht="12.75">
      <c r="A300">
        <v>296366</v>
      </c>
      <c r="B300" s="1">
        <f>(A300-$F$2)/$E$2+$C$2</f>
        <v>43575.48456717593</v>
      </c>
      <c r="C300">
        <v>0.04</v>
      </c>
    </row>
    <row r="301" spans="1:3" ht="12.75">
      <c r="A301">
        <v>297366</v>
      </c>
      <c r="B301" s="1">
        <f>(A301-$F$2)/$E$2+$C$2</f>
        <v>43575.48457875</v>
      </c>
      <c r="C301">
        <v>0.05</v>
      </c>
    </row>
    <row r="302" spans="1:3" ht="12.75">
      <c r="A302">
        <v>298366</v>
      </c>
      <c r="B302" s="1">
        <f>(A302-$F$2)/$E$2+$C$2</f>
        <v>43575.48459032408</v>
      </c>
      <c r="C302">
        <v>0.05</v>
      </c>
    </row>
    <row r="303" spans="1:3" ht="12.75">
      <c r="A303">
        <v>299366</v>
      </c>
      <c r="B303" s="1">
        <f>(A303-$F$2)/$E$2+$C$2</f>
        <v>43575.48460189815</v>
      </c>
      <c r="C303">
        <v>0.05</v>
      </c>
    </row>
    <row r="304" spans="1:3" ht="12.75">
      <c r="A304">
        <v>300366</v>
      </c>
      <c r="B304" s="1">
        <f>(A304-$F$2)/$E$2+$C$2</f>
        <v>43575.484613472225</v>
      </c>
      <c r="C304">
        <v>0.05</v>
      </c>
    </row>
    <row r="305" spans="1:3" ht="12.75">
      <c r="A305">
        <v>301366</v>
      </c>
      <c r="B305" s="1">
        <f>(A305-$F$2)/$E$2+$C$2</f>
        <v>43575.4846250463</v>
      </c>
      <c r="C305">
        <v>0.06</v>
      </c>
    </row>
    <row r="306" spans="1:3" ht="12.75">
      <c r="A306">
        <v>302366</v>
      </c>
      <c r="B306" s="1">
        <f>(A306-$F$2)/$E$2+$C$2</f>
        <v>43575.48463662037</v>
      </c>
      <c r="C306">
        <v>0.05</v>
      </c>
    </row>
    <row r="307" spans="1:3" ht="12.75">
      <c r="A307">
        <v>303366</v>
      </c>
      <c r="B307" s="1">
        <f>(A307-$F$2)/$E$2+$C$2</f>
        <v>43575.48464819445</v>
      </c>
      <c r="C307">
        <v>0.05</v>
      </c>
    </row>
    <row r="308" spans="1:3" ht="12.75">
      <c r="A308">
        <v>304366</v>
      </c>
      <c r="B308" s="1">
        <f>(A308-$F$2)/$E$2+$C$2</f>
        <v>43575.484659768525</v>
      </c>
      <c r="C308">
        <v>0.05</v>
      </c>
    </row>
    <row r="309" spans="1:3" ht="12.75">
      <c r="A309">
        <v>305366</v>
      </c>
      <c r="B309" s="1">
        <f>(A309-$F$2)/$E$2+$C$2</f>
        <v>43575.484671342594</v>
      </c>
      <c r="C309">
        <v>0.05</v>
      </c>
    </row>
    <row r="310" spans="1:3" ht="12.75">
      <c r="A310">
        <v>306366</v>
      </c>
      <c r="B310" s="1">
        <f>(A310-$F$2)/$E$2+$C$2</f>
        <v>43575.48468291667</v>
      </c>
      <c r="C310">
        <v>0.05</v>
      </c>
    </row>
    <row r="311" spans="1:3" ht="12.75">
      <c r="A311">
        <v>307366</v>
      </c>
      <c r="B311" s="1">
        <f>(A311-$F$2)/$E$2+$C$2</f>
        <v>43575.48469449075</v>
      </c>
      <c r="C311">
        <v>0.05</v>
      </c>
    </row>
    <row r="312" spans="1:3" ht="12.75">
      <c r="A312">
        <v>308366</v>
      </c>
      <c r="B312" s="1">
        <f>(A312-$F$2)/$E$2+$C$2</f>
        <v>43575.48470606482</v>
      </c>
      <c r="C312">
        <v>0.05</v>
      </c>
    </row>
    <row r="313" spans="1:3" ht="12.75">
      <c r="A313">
        <v>309366</v>
      </c>
      <c r="B313" s="1">
        <f>(A313-$F$2)/$E$2+$C$2</f>
        <v>43575.484717638894</v>
      </c>
      <c r="C313">
        <v>0.05</v>
      </c>
    </row>
    <row r="314" spans="1:3" ht="12.75">
      <c r="A314">
        <v>310366</v>
      </c>
      <c r="B314" s="1">
        <f>(A314-$F$2)/$E$2+$C$2</f>
        <v>43575.48472921296</v>
      </c>
      <c r="C314">
        <v>0.06</v>
      </c>
    </row>
    <row r="315" spans="1:3" ht="12.75">
      <c r="A315">
        <v>311366</v>
      </c>
      <c r="B315" s="1">
        <f>(A315-$F$2)/$E$2+$C$2</f>
        <v>43575.48474078704</v>
      </c>
      <c r="C315">
        <v>0.07</v>
      </c>
    </row>
    <row r="316" spans="1:3" ht="12.75">
      <c r="A316">
        <v>312366</v>
      </c>
      <c r="B316" s="1">
        <f>(A316-$F$2)/$E$2+$C$2</f>
        <v>43575.48475236112</v>
      </c>
      <c r="C316">
        <v>0.1</v>
      </c>
    </row>
    <row r="317" spans="1:3" ht="12.75">
      <c r="A317">
        <v>313366</v>
      </c>
      <c r="B317" s="1">
        <f>(A317-$F$2)/$E$2+$C$2</f>
        <v>43575.48476393519</v>
      </c>
      <c r="C317">
        <v>0.13</v>
      </c>
    </row>
    <row r="318" spans="1:3" ht="12.75">
      <c r="A318">
        <v>314366</v>
      </c>
      <c r="B318" s="1">
        <f>(A318-$F$2)/$E$2+$C$2</f>
        <v>43575.48477550926</v>
      </c>
      <c r="C318">
        <v>0.17</v>
      </c>
    </row>
    <row r="319" spans="1:3" ht="12.75">
      <c r="A319">
        <v>315366</v>
      </c>
      <c r="B319" s="1">
        <f>(A319-$F$2)/$E$2+$C$2</f>
        <v>43575.48478708334</v>
      </c>
      <c r="C319">
        <v>0.21</v>
      </c>
    </row>
    <row r="320" spans="1:3" ht="12.75">
      <c r="A320">
        <v>316366</v>
      </c>
      <c r="B320" s="1">
        <f>(A320-$F$2)/$E$2+$C$2</f>
        <v>43575.48479865741</v>
      </c>
      <c r="C320">
        <v>0.24</v>
      </c>
    </row>
    <row r="321" spans="1:3" ht="12.75">
      <c r="A321">
        <v>317366</v>
      </c>
      <c r="B321" s="1">
        <f>(A321-$F$2)/$E$2+$C$2</f>
        <v>43575.484810231486</v>
      </c>
      <c r="C321">
        <v>0.3</v>
      </c>
    </row>
    <row r="322" spans="1:3" ht="12.75">
      <c r="A322">
        <v>318366</v>
      </c>
      <c r="B322" s="1">
        <f>(A322-$F$2)/$E$2+$C$2</f>
        <v>43575.484821805556</v>
      </c>
      <c r="C322">
        <v>0.31</v>
      </c>
    </row>
    <row r="323" spans="1:3" ht="12.75">
      <c r="A323">
        <v>319366</v>
      </c>
      <c r="B323" s="1">
        <f>(A323-$F$2)/$E$2+$C$2</f>
        <v>43575.48483337963</v>
      </c>
      <c r="C323">
        <v>0.33</v>
      </c>
    </row>
    <row r="324" spans="1:3" ht="12.75">
      <c r="A324">
        <v>320366</v>
      </c>
      <c r="B324" s="1">
        <f>(A324-$F$2)/$E$2+$C$2</f>
        <v>43575.48484495371</v>
      </c>
      <c r="C324">
        <v>0.34</v>
      </c>
    </row>
    <row r="325" spans="1:3" ht="12.75">
      <c r="A325">
        <v>321366</v>
      </c>
      <c r="B325" s="1">
        <f>(A325-$F$2)/$E$2+$C$2</f>
        <v>43575.48485652778</v>
      </c>
      <c r="C325">
        <v>0.37</v>
      </c>
    </row>
    <row r="326" spans="1:3" ht="12.75">
      <c r="A326">
        <v>322366</v>
      </c>
      <c r="B326" s="1">
        <f>(A326-$F$2)/$E$2+$C$2</f>
        <v>43575.484868101856</v>
      </c>
      <c r="C326">
        <v>0.4</v>
      </c>
    </row>
    <row r="327" spans="1:3" ht="12.75">
      <c r="A327">
        <v>323366</v>
      </c>
      <c r="B327" s="1">
        <f>(A327-$F$2)/$E$2+$C$2</f>
        <v>43575.48487967593</v>
      </c>
      <c r="C327">
        <v>0.43</v>
      </c>
    </row>
    <row r="328" spans="1:3" ht="12.75">
      <c r="A328">
        <v>324366</v>
      </c>
      <c r="B328" s="1">
        <f>(A328-$F$2)/$E$2+$C$2</f>
        <v>43575.48489125</v>
      </c>
      <c r="C328">
        <v>0.45</v>
      </c>
    </row>
    <row r="329" spans="1:3" ht="12.75">
      <c r="A329">
        <v>325366</v>
      </c>
      <c r="B329" s="1">
        <f>(A329-$F$2)/$E$2+$C$2</f>
        <v>43575.48490282408</v>
      </c>
      <c r="C329">
        <v>0.45</v>
      </c>
    </row>
    <row r="330" spans="1:3" ht="12.75">
      <c r="A330">
        <v>326366</v>
      </c>
      <c r="B330" s="1">
        <f>(A330-$F$2)/$E$2+$C$2</f>
        <v>43575.48491439815</v>
      </c>
      <c r="C330">
        <v>0.45</v>
      </c>
    </row>
    <row r="331" spans="1:3" ht="12.75">
      <c r="A331">
        <v>327366</v>
      </c>
      <c r="B331" s="1">
        <f>(A331-$F$2)/$E$2+$C$2</f>
        <v>43575.484925972225</v>
      </c>
      <c r="C331">
        <v>0.45</v>
      </c>
    </row>
    <row r="332" spans="1:3" ht="12.75">
      <c r="A332">
        <v>328366</v>
      </c>
      <c r="B332" s="1">
        <f>(A332-$F$2)/$E$2+$C$2</f>
        <v>43575.4849375463</v>
      </c>
      <c r="C332">
        <v>0.44</v>
      </c>
    </row>
    <row r="333" spans="1:3" ht="12.75">
      <c r="A333">
        <v>329366</v>
      </c>
      <c r="B333" s="1">
        <f>(A333-$F$2)/$E$2+$C$2</f>
        <v>43575.48494912037</v>
      </c>
      <c r="C333">
        <v>0.43</v>
      </c>
    </row>
    <row r="334" spans="1:3" ht="12.75">
      <c r="A334">
        <v>330366</v>
      </c>
      <c r="B334" s="1">
        <f>(A334-$F$2)/$E$2+$C$2</f>
        <v>43575.48496069445</v>
      </c>
      <c r="C334">
        <v>0.41</v>
      </c>
    </row>
    <row r="335" spans="1:3" ht="12.75">
      <c r="A335">
        <v>331366</v>
      </c>
      <c r="B335" s="1">
        <f>(A335-$F$2)/$E$2+$C$2</f>
        <v>43575.484972268525</v>
      </c>
      <c r="C335">
        <v>0.39</v>
      </c>
    </row>
    <row r="336" spans="1:3" ht="12.75">
      <c r="A336">
        <v>332366</v>
      </c>
      <c r="B336" s="1">
        <f>(A336-$F$2)/$E$2+$C$2</f>
        <v>43575.484983842594</v>
      </c>
      <c r="C336">
        <v>0.38</v>
      </c>
    </row>
    <row r="337" spans="1:3" ht="12.75">
      <c r="A337">
        <v>333366</v>
      </c>
      <c r="B337" s="1">
        <f>(A337-$F$2)/$E$2+$C$2</f>
        <v>43575.48499541667</v>
      </c>
      <c r="C337">
        <v>0.37</v>
      </c>
    </row>
    <row r="338" spans="1:3" ht="12.75">
      <c r="A338">
        <v>334366</v>
      </c>
      <c r="B338" s="1">
        <f>(A338-$F$2)/$E$2+$C$2</f>
        <v>43575.48500699074</v>
      </c>
      <c r="C338">
        <v>0.36</v>
      </c>
    </row>
    <row r="339" spans="1:3" ht="12.75">
      <c r="A339">
        <v>335366</v>
      </c>
      <c r="B339" s="1">
        <f>(A339-$F$2)/$E$2+$C$2</f>
        <v>43575.48501856482</v>
      </c>
      <c r="C339">
        <v>0.34</v>
      </c>
    </row>
    <row r="340" spans="1:3" ht="12.75">
      <c r="A340">
        <v>336366</v>
      </c>
      <c r="B340" s="1">
        <f>(A340-$F$2)/$E$2+$C$2</f>
        <v>43575.485030138894</v>
      </c>
      <c r="C340">
        <v>0.35</v>
      </c>
    </row>
    <row r="341" spans="1:3" ht="12.75">
      <c r="A341">
        <v>337366</v>
      </c>
      <c r="B341" s="1">
        <f>(A341-$F$2)/$E$2+$C$2</f>
        <v>43575.485041712964</v>
      </c>
      <c r="C341">
        <v>0.34</v>
      </c>
    </row>
    <row r="342" spans="1:3" ht="12.75">
      <c r="A342">
        <v>338366</v>
      </c>
      <c r="B342" s="1">
        <f>(A342-$F$2)/$E$2+$C$2</f>
        <v>43575.48505328704</v>
      </c>
      <c r="C342">
        <v>0.35</v>
      </c>
    </row>
    <row r="343" spans="1:3" ht="12.75">
      <c r="A343">
        <v>339366</v>
      </c>
      <c r="B343" s="1">
        <f>(A343-$F$2)/$E$2+$C$2</f>
        <v>43575.48506486112</v>
      </c>
      <c r="C343">
        <v>0.35</v>
      </c>
    </row>
    <row r="344" spans="1:3" ht="12.75">
      <c r="A344">
        <v>340366</v>
      </c>
      <c r="B344" s="1">
        <f>(A344-$F$2)/$E$2+$C$2</f>
        <v>43575.48507643519</v>
      </c>
      <c r="C344">
        <v>0.34</v>
      </c>
    </row>
    <row r="345" spans="1:3" ht="12.75">
      <c r="A345">
        <v>341366</v>
      </c>
      <c r="B345" s="1">
        <f>(A345-$F$2)/$E$2+$C$2</f>
        <v>43575.48508800926</v>
      </c>
      <c r="C345">
        <v>0.34</v>
      </c>
    </row>
    <row r="346" spans="1:3" ht="12.75">
      <c r="A346">
        <v>342366</v>
      </c>
      <c r="B346" s="1">
        <f>(A346-$F$2)/$E$2+$C$2</f>
        <v>43575.48509958334</v>
      </c>
      <c r="C346">
        <v>0.34</v>
      </c>
    </row>
    <row r="347" spans="1:3" ht="12.75">
      <c r="A347">
        <v>343366</v>
      </c>
      <c r="B347" s="1">
        <f>(A347-$F$2)/$E$2+$C$2</f>
        <v>43575.48511115741</v>
      </c>
      <c r="C347">
        <v>0.34</v>
      </c>
    </row>
    <row r="348" spans="1:3" ht="12.75">
      <c r="A348">
        <v>344366</v>
      </c>
      <c r="B348" s="1">
        <f>(A348-$F$2)/$E$2+$C$2</f>
        <v>43575.48512273149</v>
      </c>
      <c r="C348">
        <v>0.32</v>
      </c>
    </row>
    <row r="349" spans="1:3" ht="12.75">
      <c r="A349">
        <v>345366</v>
      </c>
      <c r="B349" s="1">
        <f>(A349-$F$2)/$E$2+$C$2</f>
        <v>43575.485134305556</v>
      </c>
      <c r="C349">
        <v>0.31</v>
      </c>
    </row>
    <row r="350" spans="1:3" ht="12.75">
      <c r="A350">
        <v>346366</v>
      </c>
      <c r="B350" s="1">
        <f>(A350-$F$2)/$E$2+$C$2</f>
        <v>43575.48514587963</v>
      </c>
      <c r="C350">
        <v>0.3</v>
      </c>
    </row>
    <row r="351" spans="1:3" ht="12.75">
      <c r="A351">
        <v>347366</v>
      </c>
      <c r="B351" s="1">
        <f>(A351-$F$2)/$E$2+$C$2</f>
        <v>43575.48515745371</v>
      </c>
      <c r="C351">
        <v>0.28</v>
      </c>
    </row>
    <row r="352" spans="1:3" ht="12.75">
      <c r="A352">
        <v>348366</v>
      </c>
      <c r="B352" s="1">
        <f>(A352-$F$2)/$E$2+$C$2</f>
        <v>43575.48516902778</v>
      </c>
      <c r="C352">
        <v>0.25</v>
      </c>
    </row>
    <row r="353" spans="1:3" ht="12.75">
      <c r="A353">
        <v>349366</v>
      </c>
      <c r="B353" s="1">
        <f>(A353-$F$2)/$E$2+$C$2</f>
        <v>43575.485180601856</v>
      </c>
      <c r="C353">
        <v>0.25</v>
      </c>
    </row>
    <row r="354" spans="1:3" ht="12.75">
      <c r="A354">
        <v>350366</v>
      </c>
      <c r="B354" s="1">
        <f>(A354-$F$2)/$E$2+$C$2</f>
        <v>43575.48519217593</v>
      </c>
      <c r="C354">
        <v>0.21</v>
      </c>
    </row>
    <row r="355" spans="1:3" ht="12.75">
      <c r="A355">
        <v>351366</v>
      </c>
      <c r="B355" s="1">
        <f>(A355-$F$2)/$E$2+$C$2</f>
        <v>43575.48520375</v>
      </c>
      <c r="C355">
        <v>0.18</v>
      </c>
    </row>
    <row r="356" spans="1:3" ht="12.75">
      <c r="A356">
        <v>352366</v>
      </c>
      <c r="B356" s="1">
        <f>(A356-$F$2)/$E$2+$C$2</f>
        <v>43575.48521532408</v>
      </c>
      <c r="C356">
        <v>0.13</v>
      </c>
    </row>
    <row r="357" spans="1:3" ht="12.75">
      <c r="A357">
        <v>353366</v>
      </c>
      <c r="B357" s="1">
        <f>(A357-$F$2)/$E$2+$C$2</f>
        <v>43575.48522689815</v>
      </c>
      <c r="C357">
        <v>0.11</v>
      </c>
    </row>
    <row r="358" spans="1:3" ht="12.75">
      <c r="A358">
        <v>354366</v>
      </c>
      <c r="B358" s="1">
        <f>(A358-$F$2)/$E$2+$C$2</f>
        <v>43575.485238472225</v>
      </c>
      <c r="C358">
        <v>0.07</v>
      </c>
    </row>
    <row r="359" spans="1:3" ht="12.75">
      <c r="A359">
        <v>355366</v>
      </c>
      <c r="B359" s="1">
        <f>(A359-$F$2)/$E$2+$C$2</f>
        <v>43575.4852500463</v>
      </c>
      <c r="C359">
        <v>0.07</v>
      </c>
    </row>
    <row r="360" spans="1:3" ht="12.75">
      <c r="A360">
        <v>356366</v>
      </c>
      <c r="B360" s="1">
        <f>(A360-$F$2)/$E$2+$C$2</f>
        <v>43575.48526162037</v>
      </c>
      <c r="C360">
        <v>0.06</v>
      </c>
    </row>
    <row r="361" spans="1:3" ht="12.75">
      <c r="A361">
        <v>357366</v>
      </c>
      <c r="B361" s="1">
        <f>(A361-$F$2)/$E$2+$C$2</f>
        <v>43575.48527319445</v>
      </c>
      <c r="C361">
        <v>0.05</v>
      </c>
    </row>
    <row r="362" spans="1:3" ht="12.75">
      <c r="A362">
        <v>358366</v>
      </c>
      <c r="B362" s="1">
        <f>(A362-$F$2)/$E$2+$C$2</f>
        <v>43575.485284768525</v>
      </c>
      <c r="C362">
        <v>0.05</v>
      </c>
    </row>
    <row r="363" spans="1:3" ht="12.75">
      <c r="A363">
        <v>359366</v>
      </c>
      <c r="B363" s="1">
        <f>(A363-$F$2)/$E$2+$C$2</f>
        <v>43575.485296342595</v>
      </c>
      <c r="C363">
        <v>0.05</v>
      </c>
    </row>
    <row r="364" spans="1:3" ht="12.75">
      <c r="A364">
        <v>360366</v>
      </c>
      <c r="B364" s="1">
        <f>(A364-$F$2)/$E$2+$C$2</f>
        <v>43575.48530791667</v>
      </c>
      <c r="C364">
        <v>0.07</v>
      </c>
    </row>
    <row r="365" spans="1:3" ht="12.75">
      <c r="A365">
        <v>361366</v>
      </c>
      <c r="B365" s="1">
        <f>(A365-$F$2)/$E$2+$C$2</f>
        <v>43575.48531949074</v>
      </c>
      <c r="C365">
        <v>0.12</v>
      </c>
    </row>
    <row r="366" spans="1:3" ht="12.75">
      <c r="A366">
        <v>362366</v>
      </c>
      <c r="B366" s="1">
        <f>(A366-$F$2)/$E$2+$C$2</f>
        <v>43575.48533106482</v>
      </c>
      <c r="C366">
        <v>0.19</v>
      </c>
    </row>
    <row r="367" spans="1:3" ht="12.75">
      <c r="A367">
        <v>363366</v>
      </c>
      <c r="B367" s="1">
        <f>(A367-$F$2)/$E$2+$C$2</f>
        <v>43575.485342638895</v>
      </c>
      <c r="C367">
        <v>0.26</v>
      </c>
    </row>
    <row r="368" spans="1:3" ht="12.75">
      <c r="A368">
        <v>364366</v>
      </c>
      <c r="B368" s="1">
        <f>(A368-$F$2)/$E$2+$C$2</f>
        <v>43575.485354212964</v>
      </c>
      <c r="C368">
        <v>0.32</v>
      </c>
    </row>
    <row r="369" spans="1:3" ht="12.75">
      <c r="A369">
        <v>365366</v>
      </c>
      <c r="B369" s="1">
        <f>(A369-$F$2)/$E$2+$C$2</f>
        <v>43575.48536578704</v>
      </c>
      <c r="C369">
        <v>0.36</v>
      </c>
    </row>
    <row r="370" spans="1:3" ht="12.75">
      <c r="A370">
        <v>366366</v>
      </c>
      <c r="B370" s="1">
        <f>(A370-$F$2)/$E$2+$C$2</f>
        <v>43575.48537736112</v>
      </c>
      <c r="C370">
        <v>0.41</v>
      </c>
    </row>
    <row r="371" spans="1:3" ht="12.75">
      <c r="A371">
        <v>367366</v>
      </c>
      <c r="B371" s="1">
        <f>(A371-$F$2)/$E$2+$C$2</f>
        <v>43575.48538893519</v>
      </c>
      <c r="C371">
        <v>0.45</v>
      </c>
    </row>
    <row r="372" spans="1:3" ht="12.75">
      <c r="A372">
        <v>368366</v>
      </c>
      <c r="B372" s="1">
        <f>(A372-$F$2)/$E$2+$C$2</f>
        <v>43575.485400509264</v>
      </c>
      <c r="C372">
        <v>0.45</v>
      </c>
    </row>
    <row r="373" spans="1:3" ht="12.75">
      <c r="A373">
        <v>369366</v>
      </c>
      <c r="B373" s="1">
        <f>(A373-$F$2)/$E$2+$C$2</f>
        <v>43575.48541208333</v>
      </c>
      <c r="C373">
        <v>0.44</v>
      </c>
    </row>
    <row r="374" spans="1:3" ht="12.75">
      <c r="A374">
        <v>370366</v>
      </c>
      <c r="B374" s="1">
        <f>(A374-$F$2)/$E$2+$C$2</f>
        <v>43575.48542365741</v>
      </c>
      <c r="C374">
        <v>0.42</v>
      </c>
    </row>
    <row r="375" spans="1:3" ht="12.75">
      <c r="A375">
        <v>371366</v>
      </c>
      <c r="B375" s="1">
        <f>(A375-$F$2)/$E$2+$C$2</f>
        <v>43575.48543523149</v>
      </c>
      <c r="C375">
        <v>0.37</v>
      </c>
    </row>
    <row r="376" spans="1:3" ht="12.75">
      <c r="A376">
        <v>372366</v>
      </c>
      <c r="B376" s="1">
        <f>(A376-$F$2)/$E$2+$C$2</f>
        <v>43575.48544680556</v>
      </c>
      <c r="C376">
        <v>0.33</v>
      </c>
    </row>
    <row r="377" spans="1:3" ht="12.75">
      <c r="A377">
        <v>373366</v>
      </c>
      <c r="B377" s="1">
        <f>(A377-$F$2)/$E$2+$C$2</f>
        <v>43575.48545837963</v>
      </c>
      <c r="C377">
        <v>0.27</v>
      </c>
    </row>
    <row r="378" spans="1:3" ht="12.75">
      <c r="A378">
        <v>374366</v>
      </c>
      <c r="B378" s="1">
        <f>(A378-$F$2)/$E$2+$C$2</f>
        <v>43575.48546995371</v>
      </c>
      <c r="C378">
        <v>0.21</v>
      </c>
    </row>
    <row r="379" spans="1:3" ht="12.75">
      <c r="A379">
        <v>375366</v>
      </c>
      <c r="B379" s="1">
        <f>(A379-$F$2)/$E$2+$C$2</f>
        <v>43575.48548152778</v>
      </c>
      <c r="C379">
        <v>0.15</v>
      </c>
    </row>
    <row r="380" spans="1:3" ht="12.75">
      <c r="A380">
        <v>376366</v>
      </c>
      <c r="B380" s="1">
        <f>(A380-$F$2)/$E$2+$C$2</f>
        <v>43575.485493101856</v>
      </c>
      <c r="C380">
        <v>0.1</v>
      </c>
    </row>
    <row r="381" spans="1:3" ht="12.75">
      <c r="A381">
        <v>377366</v>
      </c>
      <c r="B381" s="1">
        <f>(A381-$F$2)/$E$2+$C$2</f>
        <v>43575.485504675926</v>
      </c>
      <c r="C381">
        <v>0.07</v>
      </c>
    </row>
    <row r="382" spans="1:3" ht="12.75">
      <c r="A382">
        <v>378366</v>
      </c>
      <c r="B382" s="1">
        <f>(A382-$F$2)/$E$2+$C$2</f>
        <v>43575.48551625</v>
      </c>
      <c r="C382">
        <v>0.06</v>
      </c>
    </row>
    <row r="383" spans="1:3" ht="12.75">
      <c r="A383">
        <v>379366</v>
      </c>
      <c r="B383" s="1">
        <f>(A383-$F$2)/$E$2+$C$2</f>
        <v>43575.48552782408</v>
      </c>
      <c r="C383">
        <v>0.06</v>
      </c>
    </row>
    <row r="384" spans="1:3" ht="12.75">
      <c r="A384">
        <v>380366</v>
      </c>
      <c r="B384" s="1">
        <f>(A384-$F$2)/$E$2+$C$2</f>
        <v>43575.48553939815</v>
      </c>
      <c r="C384">
        <v>0.04</v>
      </c>
    </row>
    <row r="385" spans="1:3" ht="12.75">
      <c r="A385">
        <v>381366</v>
      </c>
      <c r="B385" s="1">
        <f>(A385-$F$2)/$E$2+$C$2</f>
        <v>43575.485550972226</v>
      </c>
      <c r="C385">
        <v>0.05</v>
      </c>
    </row>
    <row r="386" spans="1:3" ht="12.75">
      <c r="A386">
        <v>382366</v>
      </c>
      <c r="B386" s="1">
        <f>(A386-$F$2)/$E$2+$C$2</f>
        <v>43575.4855625463</v>
      </c>
      <c r="C386">
        <v>0.06</v>
      </c>
    </row>
    <row r="387" spans="1:3" ht="12.75">
      <c r="A387">
        <v>383366</v>
      </c>
      <c r="B387" s="1">
        <f>(A387-$F$2)/$E$2+$C$2</f>
        <v>43575.48557412037</v>
      </c>
      <c r="C387">
        <v>0.08</v>
      </c>
    </row>
    <row r="388" spans="1:3" ht="12.75">
      <c r="A388">
        <v>384366</v>
      </c>
      <c r="B388" s="1">
        <f>(A388-$F$2)/$E$2+$C$2</f>
        <v>43575.48558569445</v>
      </c>
      <c r="C388">
        <v>0.1</v>
      </c>
    </row>
    <row r="389" spans="1:3" ht="12.75">
      <c r="A389">
        <v>385366</v>
      </c>
      <c r="B389" s="1">
        <f>(A389-$F$2)/$E$2+$C$2</f>
        <v>43575.485597268525</v>
      </c>
      <c r="C389">
        <v>0.13</v>
      </c>
    </row>
    <row r="390" spans="1:3" ht="12.75">
      <c r="A390">
        <v>386366</v>
      </c>
      <c r="B390" s="1">
        <f>(A390-$F$2)/$E$2+$C$2</f>
        <v>43575.485608842595</v>
      </c>
      <c r="C390">
        <v>0.15</v>
      </c>
    </row>
    <row r="391" spans="1:3" ht="12.75">
      <c r="A391">
        <v>387366</v>
      </c>
      <c r="B391" s="1">
        <f>(A391-$F$2)/$E$2+$C$2</f>
        <v>43575.48562041667</v>
      </c>
      <c r="C391">
        <v>0.18</v>
      </c>
    </row>
    <row r="392" spans="1:3" ht="12.75">
      <c r="A392">
        <v>388366</v>
      </c>
      <c r="B392" s="1">
        <f>(A392-$F$2)/$E$2+$C$2</f>
        <v>43575.48563199074</v>
      </c>
      <c r="C392">
        <v>0.21</v>
      </c>
    </row>
    <row r="393" spans="1:3" ht="12.75">
      <c r="A393">
        <v>389366</v>
      </c>
      <c r="B393" s="1">
        <f>(A393-$F$2)/$E$2+$C$2</f>
        <v>43575.48564356482</v>
      </c>
      <c r="C393">
        <v>0.25</v>
      </c>
    </row>
    <row r="394" spans="1:3" ht="12.75">
      <c r="A394">
        <v>390366</v>
      </c>
      <c r="B394" s="1">
        <f>(A394-$F$2)/$E$2+$C$2</f>
        <v>43575.485655138895</v>
      </c>
      <c r="C394">
        <v>0.29</v>
      </c>
    </row>
    <row r="395" spans="1:3" ht="12.75">
      <c r="A395">
        <v>391366</v>
      </c>
      <c r="B395" s="1">
        <f>(A395-$F$2)/$E$2+$C$2</f>
        <v>43575.485666712964</v>
      </c>
      <c r="C395">
        <v>0.31</v>
      </c>
    </row>
    <row r="396" spans="1:3" ht="12.75">
      <c r="A396">
        <v>392366</v>
      </c>
      <c r="B396" s="1">
        <f>(A396-$F$2)/$E$2+$C$2</f>
        <v>43575.48567828704</v>
      </c>
      <c r="C396">
        <v>0.33</v>
      </c>
    </row>
    <row r="397" spans="1:3" ht="12.75">
      <c r="A397">
        <v>393366</v>
      </c>
      <c r="B397" s="1">
        <f>(A397-$F$2)/$E$2+$C$2</f>
        <v>43575.48568986112</v>
      </c>
      <c r="C397">
        <v>0.34</v>
      </c>
    </row>
    <row r="398" spans="1:3" ht="12.75">
      <c r="A398">
        <v>394366</v>
      </c>
      <c r="B398" s="1">
        <f>(A398-$F$2)/$E$2+$C$2</f>
        <v>43575.48570143519</v>
      </c>
      <c r="C398">
        <v>0.33</v>
      </c>
    </row>
    <row r="399" spans="1:3" ht="12.75">
      <c r="A399">
        <v>395366</v>
      </c>
      <c r="B399" s="1">
        <f>(A399-$F$2)/$E$2+$C$2</f>
        <v>43575.485713009264</v>
      </c>
      <c r="C399">
        <v>0.34</v>
      </c>
    </row>
    <row r="400" spans="1:3" ht="12.75">
      <c r="A400">
        <v>396366</v>
      </c>
      <c r="B400" s="1">
        <f>(A400-$F$2)/$E$2+$C$2</f>
        <v>43575.485724583334</v>
      </c>
      <c r="C400">
        <v>0.33</v>
      </c>
    </row>
    <row r="401" spans="1:3" ht="12.75">
      <c r="A401">
        <v>397366</v>
      </c>
      <c r="B401" s="1">
        <f>(A401-$F$2)/$E$2+$C$2</f>
        <v>43575.48573615741</v>
      </c>
      <c r="C401">
        <v>0.32</v>
      </c>
    </row>
    <row r="402" spans="1:3" ht="12.75">
      <c r="A402">
        <v>398366</v>
      </c>
      <c r="B402" s="1">
        <f>(A402-$F$2)/$E$2+$C$2</f>
        <v>43575.48574773149</v>
      </c>
      <c r="C402">
        <v>0.31</v>
      </c>
    </row>
    <row r="403" spans="1:3" ht="12.75">
      <c r="A403">
        <v>399366</v>
      </c>
      <c r="B403" s="1">
        <f>(A403-$F$2)/$E$2+$C$2</f>
        <v>43575.48575930556</v>
      </c>
      <c r="C403">
        <v>0.29</v>
      </c>
    </row>
    <row r="404" spans="1:3" ht="12.75">
      <c r="A404">
        <v>400366</v>
      </c>
      <c r="B404" s="1">
        <f>(A404-$F$2)/$E$2+$C$2</f>
        <v>43575.48577087963</v>
      </c>
      <c r="C404">
        <v>0.25</v>
      </c>
    </row>
    <row r="405" spans="1:3" ht="12.75">
      <c r="A405">
        <v>401366</v>
      </c>
      <c r="B405" s="1">
        <f>(A405-$F$2)/$E$2+$C$2</f>
        <v>43575.48578245371</v>
      </c>
      <c r="C405">
        <v>0.21</v>
      </c>
    </row>
    <row r="406" spans="1:3" ht="12.75">
      <c r="A406">
        <v>402366</v>
      </c>
      <c r="B406" s="1">
        <f>(A406-$F$2)/$E$2+$C$2</f>
        <v>43575.48579402778</v>
      </c>
      <c r="C406">
        <v>0.16</v>
      </c>
    </row>
    <row r="407" spans="1:3" ht="12.75">
      <c r="A407">
        <v>403366</v>
      </c>
      <c r="B407" s="1">
        <f>(A407-$F$2)/$E$2+$C$2</f>
        <v>43575.48580560186</v>
      </c>
      <c r="C407">
        <v>0.11</v>
      </c>
    </row>
    <row r="408" spans="1:3" ht="12.75">
      <c r="A408">
        <v>404366</v>
      </c>
      <c r="B408" s="1">
        <f>(A408-$F$2)/$E$2+$C$2</f>
        <v>43575.485817175926</v>
      </c>
      <c r="C408">
        <v>0.06</v>
      </c>
    </row>
    <row r="409" spans="1:3" ht="12.75">
      <c r="A409">
        <v>405366</v>
      </c>
      <c r="B409" s="1">
        <f>(A409-$F$2)/$E$2+$C$2</f>
        <v>43575.48582875</v>
      </c>
      <c r="C409">
        <v>0.05</v>
      </c>
    </row>
    <row r="410" spans="1:3" ht="12.75">
      <c r="A410">
        <v>406366</v>
      </c>
      <c r="B410" s="1">
        <f>(A410-$F$2)/$E$2+$C$2</f>
        <v>43575.48584032408</v>
      </c>
      <c r="C410">
        <v>0.05</v>
      </c>
    </row>
    <row r="411" spans="1:3" ht="12.75">
      <c r="A411">
        <v>407366</v>
      </c>
      <c r="B411" s="1">
        <f>(A411-$F$2)/$E$2+$C$2</f>
        <v>43575.48585189815</v>
      </c>
      <c r="C411">
        <v>0.06</v>
      </c>
    </row>
    <row r="412" spans="1:3" ht="12.75">
      <c r="A412">
        <v>408366</v>
      </c>
      <c r="B412" s="1">
        <f>(A412-$F$2)/$E$2+$C$2</f>
        <v>43575.485863472226</v>
      </c>
      <c r="C412">
        <v>0.07</v>
      </c>
    </row>
    <row r="413" spans="1:3" ht="12.75">
      <c r="A413">
        <v>409366</v>
      </c>
      <c r="B413" s="1">
        <f>(A413-$F$2)/$E$2+$C$2</f>
        <v>43575.4858750463</v>
      </c>
      <c r="C413">
        <v>0.13</v>
      </c>
    </row>
    <row r="414" spans="1:3" ht="12.75">
      <c r="A414">
        <v>410366</v>
      </c>
      <c r="B414" s="1">
        <f>(A414-$F$2)/$E$2+$C$2</f>
        <v>43575.48588662037</v>
      </c>
      <c r="C414">
        <v>0.19</v>
      </c>
    </row>
    <row r="415" spans="1:3" ht="12.75">
      <c r="A415">
        <v>411366</v>
      </c>
      <c r="B415" s="1">
        <f>(A415-$F$2)/$E$2+$C$2</f>
        <v>43575.48589819445</v>
      </c>
      <c r="C415">
        <v>0.27</v>
      </c>
    </row>
    <row r="416" spans="1:3" ht="12.75">
      <c r="A416">
        <v>412366</v>
      </c>
      <c r="B416" s="1">
        <f>(A416-$F$2)/$E$2+$C$2</f>
        <v>43575.48590976852</v>
      </c>
      <c r="C416">
        <v>0.33</v>
      </c>
    </row>
    <row r="417" spans="1:3" ht="12.75">
      <c r="A417">
        <v>413366</v>
      </c>
      <c r="B417" s="1">
        <f>(A417-$F$2)/$E$2+$C$2</f>
        <v>43575.485921342595</v>
      </c>
      <c r="C417">
        <v>0.37</v>
      </c>
    </row>
    <row r="418" spans="1:3" ht="12.75">
      <c r="A418">
        <v>414366</v>
      </c>
      <c r="B418" s="1">
        <f>(A418-$F$2)/$E$2+$C$2</f>
        <v>43575.48593291667</v>
      </c>
      <c r="C418">
        <v>0.41</v>
      </c>
    </row>
    <row r="419" spans="1:3" ht="12.75">
      <c r="A419">
        <v>415366</v>
      </c>
      <c r="B419" s="1">
        <f>(A419-$F$2)/$E$2+$C$2</f>
        <v>43575.48594449074</v>
      </c>
      <c r="C419">
        <v>0.45</v>
      </c>
    </row>
    <row r="420" spans="1:3" ht="12.75">
      <c r="A420">
        <v>416366</v>
      </c>
      <c r="B420" s="1">
        <f>(A420-$F$2)/$E$2+$C$2</f>
        <v>43575.48595606482</v>
      </c>
      <c r="C420">
        <v>0.46</v>
      </c>
    </row>
    <row r="421" spans="1:3" ht="12.75">
      <c r="A421">
        <v>417366</v>
      </c>
      <c r="B421" s="1">
        <f>(A421-$F$2)/$E$2+$C$2</f>
        <v>43575.485967638895</v>
      </c>
      <c r="C421">
        <v>0.45</v>
      </c>
    </row>
    <row r="422" spans="1:3" ht="12.75">
      <c r="A422">
        <v>418366</v>
      </c>
      <c r="B422" s="1">
        <f>(A422-$F$2)/$E$2+$C$2</f>
        <v>43575.485979212965</v>
      </c>
      <c r="C422">
        <v>0.45</v>
      </c>
    </row>
    <row r="423" spans="1:3" ht="12.75">
      <c r="A423">
        <v>419366</v>
      </c>
      <c r="B423" s="1">
        <f>(A423-$F$2)/$E$2+$C$2</f>
        <v>43575.48599078704</v>
      </c>
      <c r="C423">
        <v>0.44</v>
      </c>
    </row>
    <row r="424" spans="1:3" ht="12.75">
      <c r="A424">
        <v>420366</v>
      </c>
      <c r="B424" s="1">
        <f>(A424-$F$2)/$E$2+$C$2</f>
        <v>43575.48600236112</v>
      </c>
      <c r="C424">
        <v>0.43</v>
      </c>
    </row>
    <row r="425" spans="1:3" ht="12.75">
      <c r="A425">
        <v>421366</v>
      </c>
      <c r="B425" s="1">
        <f>(A425-$F$2)/$E$2+$C$2</f>
        <v>43575.48601393519</v>
      </c>
      <c r="C425">
        <v>0.41</v>
      </c>
    </row>
    <row r="426" spans="1:3" ht="12.75">
      <c r="A426">
        <v>422366</v>
      </c>
      <c r="B426" s="1">
        <f>(A426-$F$2)/$E$2+$C$2</f>
        <v>43575.486025509264</v>
      </c>
      <c r="C426">
        <v>0.39</v>
      </c>
    </row>
    <row r="427" spans="1:3" ht="12.75">
      <c r="A427">
        <v>423366</v>
      </c>
      <c r="B427" s="1">
        <f>(A427-$F$2)/$E$2+$C$2</f>
        <v>43575.486037083334</v>
      </c>
      <c r="C427">
        <v>0.37</v>
      </c>
    </row>
    <row r="428" spans="1:3" ht="12.75">
      <c r="A428">
        <v>424366</v>
      </c>
      <c r="B428" s="1">
        <f>(A428-$F$2)/$E$2+$C$2</f>
        <v>43575.48604865741</v>
      </c>
      <c r="C428">
        <v>0.36</v>
      </c>
    </row>
    <row r="429" spans="1:3" ht="12.75">
      <c r="A429">
        <v>425366</v>
      </c>
      <c r="B429" s="1">
        <f>(A429-$F$2)/$E$2+$C$2</f>
        <v>43575.48606023149</v>
      </c>
      <c r="C429">
        <v>0.34</v>
      </c>
    </row>
    <row r="430" spans="1:3" ht="12.75">
      <c r="A430">
        <v>426366</v>
      </c>
      <c r="B430" s="1">
        <f>(A430-$F$2)/$E$2+$C$2</f>
        <v>43575.48607180556</v>
      </c>
      <c r="C430">
        <v>0.35</v>
      </c>
    </row>
    <row r="431" spans="1:3" ht="12.75">
      <c r="A431">
        <v>427366</v>
      </c>
      <c r="B431" s="1">
        <f>(A431-$F$2)/$E$2+$C$2</f>
        <v>43575.486083379634</v>
      </c>
      <c r="C431">
        <v>0.35</v>
      </c>
    </row>
    <row r="432" spans="1:3" ht="12.75">
      <c r="A432">
        <v>428366</v>
      </c>
      <c r="B432" s="1">
        <f>(A432-$F$2)/$E$2+$C$2</f>
        <v>43575.48609495371</v>
      </c>
      <c r="C432">
        <v>0.35</v>
      </c>
    </row>
    <row r="433" spans="1:3" ht="12.75">
      <c r="A433">
        <v>429366</v>
      </c>
      <c r="B433" s="1">
        <f>(A433-$F$2)/$E$2+$C$2</f>
        <v>43575.48610652778</v>
      </c>
      <c r="C433">
        <v>0.36</v>
      </c>
    </row>
    <row r="434" spans="1:3" ht="12.75">
      <c r="A434">
        <v>430366</v>
      </c>
      <c r="B434" s="1">
        <f>(A434-$F$2)/$E$2+$C$2</f>
        <v>43575.48611810186</v>
      </c>
      <c r="C434">
        <v>0.36</v>
      </c>
    </row>
    <row r="435" spans="1:3" ht="12.75">
      <c r="A435">
        <v>431366</v>
      </c>
      <c r="B435" s="1">
        <f>(A435-$F$2)/$E$2+$C$2</f>
        <v>43575.486129675926</v>
      </c>
      <c r="C435">
        <v>0.39</v>
      </c>
    </row>
    <row r="436" spans="1:3" ht="12.75">
      <c r="A436">
        <v>432366</v>
      </c>
      <c r="B436" s="1">
        <f>(A436-$F$2)/$E$2+$C$2</f>
        <v>43575.48614125</v>
      </c>
      <c r="C436">
        <v>0.4</v>
      </c>
    </row>
    <row r="437" spans="1:3" ht="12.75">
      <c r="A437">
        <v>433366</v>
      </c>
      <c r="B437" s="1">
        <f>(A437-$F$2)/$E$2+$C$2</f>
        <v>43575.48615282408</v>
      </c>
      <c r="C437">
        <v>0.42</v>
      </c>
    </row>
    <row r="438" spans="1:3" ht="12.75">
      <c r="A438">
        <v>434366</v>
      </c>
      <c r="B438" s="1">
        <f>(A438-$F$2)/$E$2+$C$2</f>
        <v>43575.48616439815</v>
      </c>
      <c r="C438">
        <v>0.44</v>
      </c>
    </row>
    <row r="439" spans="1:3" ht="12.75">
      <c r="A439">
        <v>435366</v>
      </c>
      <c r="B439" s="1">
        <f>(A439-$F$2)/$E$2+$C$2</f>
        <v>43575.486175972226</v>
      </c>
      <c r="C439">
        <v>0.46</v>
      </c>
    </row>
    <row r="440" spans="1:3" ht="12.75">
      <c r="A440">
        <v>436366</v>
      </c>
      <c r="B440" s="1">
        <f>(A440-$F$2)/$E$2+$C$2</f>
        <v>43575.4861875463</v>
      </c>
      <c r="C440">
        <v>0.47</v>
      </c>
    </row>
    <row r="441" spans="1:3" ht="12.75">
      <c r="A441">
        <v>437366</v>
      </c>
      <c r="B441" s="1">
        <f>(A441-$F$2)/$E$2+$C$2</f>
        <v>43575.48619912037</v>
      </c>
      <c r="C441">
        <v>0.48</v>
      </c>
    </row>
    <row r="442" spans="1:3" ht="12.75">
      <c r="A442">
        <v>438366</v>
      </c>
      <c r="B442" s="1">
        <f>(A442-$F$2)/$E$2+$C$2</f>
        <v>43575.48621069445</v>
      </c>
      <c r="C442">
        <v>0.48</v>
      </c>
    </row>
    <row r="443" spans="1:3" ht="12.75">
      <c r="A443">
        <v>439366</v>
      </c>
      <c r="B443" s="1">
        <f>(A443-$F$2)/$E$2+$C$2</f>
        <v>43575.48622226852</v>
      </c>
      <c r="C443">
        <v>0.48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Ford</cp:lastModifiedBy>
  <dcterms:modified xsi:type="dcterms:W3CDTF">2019-04-20T03:40:09Z</dcterms:modified>
  <cp:category/>
  <cp:version/>
  <cp:contentType/>
  <cp:contentStatus/>
  <cp:revision>2</cp:revision>
</cp:coreProperties>
</file>